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<sst xmlns="http://schemas.openxmlformats.org/spreadsheetml/2006/main" count="14" uniqueCount="13">
  <si>
    <t>TSOHOST #4657612</t>
  </si>
  <si>
    <t>Business cPanel Hosting (05/12/2018 - 04/12/2019)</t>
  </si>
  <si>
    <t>Voipfone Invoice No: 1012662553</t>
  </si>
  <si>
    <t>£5 Top Up</t>
  </si>
  <si>
    <t>UK Geographic Number 01252279655</t>
  </si>
  <si>
    <t>Voipfone Invoice No: 1012662555</t>
  </si>
  <si>
    <t>Voipfone Invoice No: 1012662556</t>
  </si>
  <si>
    <t>Domain Registration - mphem.net - 1 Year/s (15/12/2018 - 14/12/2019)</t>
  </si>
  <si>
    <t>TSOHOST #4678834</t>
  </si>
  <si>
    <t>UK Geographic Number 01252279323</t>
  </si>
  <si>
    <t>Voipfone Invoice No: 1012667218</t>
  </si>
  <si>
    <t>Voipfone Invoice No: 1012667259</t>
  </si>
  <si>
    <t>Virtual PBX Extension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</si>
</sst>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1" sqref="D11"/>
    </sheetView>
  </sheetViews>
  <sheetFormatPr defaultRowHeight="15" x14ac:dyDescent="0.25"/>
  <cols>
    <col min="1" max="1" width="36.42578125" customWidth="1"/>
    <col min="2" max="2" width="22.42578125" style="2" customWidth="1"/>
    <col min="3" max="3" width="8.42578125" style="1" customWidth="1"/>
    <col min="4" max="4" width="68.28515625" style="3" customWidth="1"/>
  </cols>
  <sheetData>
    <row r="1" spans="1:4" x14ac:dyDescent="0.25">
      <c r="A1" t="s">
        <v>0</v>
      </c>
      <c r="B1" s="2">
        <v>43439</v>
      </c>
      <c r="C1" s="1">
        <v>84.38</v>
      </c>
      <c r="D1" s="3" t="s">
        <v>1</v>
      </c>
    </row>
    <row r="2" spans="1:4" x14ac:dyDescent="0.25">
      <c r="A2" t="s">
        <v>2</v>
      </c>
      <c r="B2" s="2">
        <v>43440</v>
      </c>
      <c r="C2" s="1">
        <v>5</v>
      </c>
      <c r="D2" s="3" t="s">
        <v>3</v>
      </c>
    </row>
    <row r="3" spans="1:4" x14ac:dyDescent="0.25">
      <c r="A3" t="s">
        <v>5</v>
      </c>
      <c r="B3" s="2">
        <v>43440</v>
      </c>
      <c r="C3" s="1">
        <v>2.4</v>
      </c>
      <c r="D3" s="3" t="s">
        <v>4</v>
      </c>
    </row>
    <row r="4" spans="1:4" x14ac:dyDescent="0.25">
      <c r="A4" t="s">
        <v>6</v>
      </c>
      <c r="B4" s="2">
        <v>43440</v>
      </c>
      <c r="C4" s="1">
        <v>2.4</v>
      </c>
      <c r="D4" s="3" t="s">
        <v>12</v>
      </c>
    </row>
    <row r="5" spans="1:4" x14ac:dyDescent="0.25">
      <c r="A5" t="s">
        <v>10</v>
      </c>
      <c r="B5" s="2">
        <v>43445</v>
      </c>
      <c r="C5" s="1">
        <v>1.99</v>
      </c>
      <c r="D5" s="3" t="s">
        <v>9</v>
      </c>
    </row>
    <row r="6" spans="1:4" x14ac:dyDescent="0.25">
      <c r="A6" t="s">
        <v>11</v>
      </c>
      <c r="B6" s="2">
        <v>43445</v>
      </c>
      <c r="C6" s="1">
        <v>0.99</v>
      </c>
      <c r="D6" s="3" t="s">
        <v>12</v>
      </c>
    </row>
    <row r="7" spans="1:4" x14ac:dyDescent="0.25">
      <c r="A7" t="s">
        <v>8</v>
      </c>
      <c r="B7" s="2">
        <v>43449</v>
      </c>
      <c r="C7" s="1">
        <v>11.99</v>
      </c>
      <c r="D7" s="3" t="s">
        <v>7</v>
      </c>
    </row>
    <row r="11" spans="1:4" x14ac:dyDescent="0.25">
      <c r="C11" s="4">
        <f>SUM(C1:C10)</f>
        <v>109.14999999999999</v>
      </c>
    </row>
  </sheetData>
  <sortState ref="A2:D11">
    <sortCondition ref="B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2018-12-15T15:40:01Z</dcterms:modified>
</cp:coreProperties>
</file>