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vid\Downloads\"/>
    </mc:Choice>
  </mc:AlternateContent>
  <xr:revisionPtr revIDLastSave="0" documentId="13_ncr:9_{9CDD641D-A871-483B-BCD1-4E5ED77CBA86}" xr6:coauthVersionLast="47" xr6:coauthVersionMax="47" xr10:uidLastSave="{00000000-0000-0000-0000-000000000000}"/>
  <bookViews>
    <workbookView xWindow="-120" yWindow="-120" windowWidth="29040" windowHeight="15720" xr2:uid="{6F54C929-20ED-4A19-867A-DB6B33B326B9}"/>
  </bookViews>
  <sheets>
    <sheet name="contact (6)" sheetId="1" r:id="rId1"/>
  </sheets>
  <calcPr calcId="0"/>
</workbook>
</file>

<file path=xl/calcChain.xml><?xml version="1.0" encoding="utf-8"?>
<calcChain xmlns="http://schemas.openxmlformats.org/spreadsheetml/2006/main">
  <c r="B74" i="1" l="1"/>
  <c r="B116" i="1"/>
  <c r="B314" i="1"/>
  <c r="B179" i="1"/>
  <c r="B620" i="1"/>
  <c r="B737" i="1"/>
  <c r="B126" i="1"/>
  <c r="B141" i="1"/>
  <c r="B738" i="1"/>
  <c r="B255" i="1"/>
  <c r="B251" i="1"/>
  <c r="B493" i="1"/>
  <c r="B81" i="1"/>
  <c r="B600" i="1"/>
  <c r="B381" i="1"/>
  <c r="B523" i="1"/>
  <c r="B805" i="1"/>
  <c r="B508" i="1"/>
  <c r="B672" i="1"/>
  <c r="B451" i="1"/>
  <c r="B16" i="1"/>
  <c r="B241" i="1"/>
  <c r="B495" i="1"/>
  <c r="B670" i="1"/>
  <c r="B540" i="1"/>
  <c r="B794" i="1"/>
  <c r="B414" i="1"/>
  <c r="B829" i="1"/>
  <c r="B521" i="1"/>
  <c r="B814" i="1"/>
  <c r="B172" i="1"/>
  <c r="B504" i="1"/>
  <c r="B302" i="1"/>
  <c r="B236" i="1"/>
  <c r="B543" i="1"/>
  <c r="B542" i="1"/>
  <c r="B76" i="1"/>
  <c r="B678" i="1"/>
  <c r="B806" i="1"/>
  <c r="B753" i="1"/>
  <c r="B528" i="1"/>
  <c r="B73" i="1"/>
  <c r="B565" i="1"/>
  <c r="B593" i="1"/>
  <c r="B472" i="1"/>
  <c r="B592" i="1"/>
  <c r="B501" i="1"/>
  <c r="B570" i="1"/>
  <c r="B789" i="1"/>
  <c r="B640" i="1"/>
  <c r="B700" i="1"/>
  <c r="B397" i="1"/>
  <c r="B536" i="1"/>
  <c r="B652" i="1"/>
  <c r="B226" i="1"/>
  <c r="B169" i="1"/>
  <c r="B461" i="1"/>
  <c r="B466" i="1"/>
  <c r="B273" i="1"/>
  <c r="B436" i="1"/>
  <c r="B577" i="1"/>
  <c r="B578" i="1"/>
  <c r="B621" i="1"/>
  <c r="B35" i="1"/>
  <c r="B844" i="1"/>
  <c r="B434" i="1"/>
  <c r="B262" i="1"/>
  <c r="B321" i="1"/>
  <c r="B835" i="1"/>
  <c r="B119" i="1"/>
  <c r="B549" i="1"/>
  <c r="B795" i="1"/>
  <c r="B25" i="1"/>
  <c r="B698" i="1"/>
  <c r="B120" i="1"/>
  <c r="B863" i="1"/>
  <c r="B896" i="1"/>
  <c r="B456" i="1"/>
  <c r="B247" i="1"/>
  <c r="B613" i="1"/>
  <c r="B723" i="1"/>
  <c r="B121" i="1"/>
  <c r="B337" i="1"/>
  <c r="B721" i="1"/>
  <c r="B97" i="1"/>
  <c r="B216" i="1"/>
  <c r="B2" i="1"/>
  <c r="B682" i="1"/>
  <c r="B114" i="1"/>
  <c r="B368" i="1"/>
  <c r="B286" i="1"/>
  <c r="B113" i="1"/>
  <c r="B269" i="1"/>
  <c r="B612" i="1"/>
  <c r="B383" i="1"/>
  <c r="B585" i="1"/>
  <c r="B124" i="1"/>
  <c r="B282" i="1"/>
  <c r="B697" i="1"/>
  <c r="B281" i="1"/>
  <c r="B53" i="1"/>
  <c r="B21" i="1"/>
  <c r="B52" i="1"/>
  <c r="B416" i="1"/>
  <c r="B66" i="1"/>
  <c r="B898" i="1"/>
  <c r="B112" i="1"/>
  <c r="B499" i="1"/>
  <c r="B910" i="1"/>
  <c r="B746" i="1"/>
  <c r="B766" i="1"/>
  <c r="B143" i="1"/>
  <c r="B142" i="1"/>
  <c r="B870" i="1"/>
  <c r="B596" i="1"/>
  <c r="B108" i="1"/>
  <c r="B312" i="1"/>
  <c r="B352" i="1"/>
  <c r="B349" i="1"/>
  <c r="B350" i="1"/>
  <c r="B348" i="1"/>
  <c r="B347" i="1"/>
  <c r="B26" i="1"/>
  <c r="B503" i="1"/>
  <c r="B625" i="1"/>
  <c r="B298" i="1"/>
  <c r="B757" i="1"/>
  <c r="B777" i="1"/>
  <c r="B679" i="1"/>
  <c r="B413" i="1"/>
  <c r="B291" i="1"/>
  <c r="B230" i="1"/>
  <c r="B449" i="1"/>
  <c r="B27" i="1"/>
  <c r="B19" i="1"/>
  <c r="B38" i="1"/>
  <c r="B41" i="1"/>
  <c r="B673" i="1"/>
  <c r="B584" i="1"/>
  <c r="B666" i="1"/>
  <c r="B4" i="1"/>
  <c r="B793" i="1"/>
  <c r="B420" i="1"/>
  <c r="B437" i="1"/>
  <c r="B306" i="1"/>
  <c r="B9" i="1"/>
  <c r="B522" i="1"/>
  <c r="B520" i="1"/>
  <c r="B518" i="1"/>
  <c r="B173" i="1"/>
  <c r="B573" i="1"/>
  <c r="B703" i="1"/>
  <c r="B367" i="1"/>
  <c r="B39" i="1"/>
  <c r="B40" i="1"/>
  <c r="B636" i="1"/>
  <c r="B775" i="1"/>
  <c r="B818" i="1"/>
  <c r="B690" i="1"/>
  <c r="B309" i="1"/>
  <c r="B155" i="1"/>
  <c r="B187" i="1"/>
  <c r="B188" i="1"/>
  <c r="B641" i="1"/>
  <c r="B669" i="1"/>
  <c r="B79" i="1"/>
  <c r="B841" i="1"/>
  <c r="B908" i="1"/>
  <c r="B768" i="1"/>
  <c r="B665" i="1"/>
  <c r="B717" i="1"/>
  <c r="B15" i="1"/>
  <c r="B454" i="1"/>
  <c r="B118" i="1"/>
  <c r="B117" i="1"/>
  <c r="B186" i="1"/>
  <c r="B581" i="1"/>
  <c r="B458" i="1"/>
  <c r="B14" i="1"/>
  <c r="B272" i="1"/>
  <c r="B634" i="1"/>
  <c r="B290" i="1"/>
  <c r="B580" i="1"/>
  <c r="B227" i="1"/>
  <c r="B741" i="1"/>
  <c r="B904" i="1"/>
  <c r="B426" i="1"/>
  <c r="B20" i="1"/>
  <c r="B649" i="1"/>
  <c r="B602" i="1"/>
  <c r="B637" i="1"/>
  <c r="B37" i="1"/>
  <c r="B240" i="1"/>
  <c r="B591" i="1"/>
  <c r="B776" i="1"/>
  <c r="B603" i="1"/>
  <c r="B671" i="1"/>
  <c r="B837" i="1"/>
  <c r="B773" i="1"/>
  <c r="B440" i="1"/>
  <c r="B441" i="1"/>
  <c r="B714" i="1"/>
  <c r="B205" i="1"/>
  <c r="B198" i="1"/>
  <c r="B579" i="1"/>
  <c r="B415" i="1"/>
  <c r="B271" i="1"/>
  <c r="B744" i="1"/>
  <c r="B145" i="1"/>
  <c r="B57" i="1"/>
  <c r="B422" i="1"/>
  <c r="B905" i="1"/>
  <c r="B761" i="1"/>
  <c r="B319" i="1"/>
  <c r="B784" i="1"/>
  <c r="B791" i="1"/>
  <c r="B351" i="1"/>
  <c r="B890" i="1"/>
  <c r="B450" i="1"/>
  <c r="B10" i="1"/>
  <c r="B212" i="1"/>
  <c r="B5" i="1"/>
  <c r="B771" i="1"/>
  <c r="B772" i="1"/>
  <c r="B425" i="1"/>
  <c r="B51" i="1"/>
  <c r="B447" i="1"/>
  <c r="B278" i="1"/>
  <c r="B478" i="1"/>
  <c r="B816" i="1"/>
  <c r="B489" i="1"/>
  <c r="B144" i="1"/>
  <c r="B759" i="1"/>
  <c r="B50" i="1"/>
  <c r="B408" i="1"/>
  <c r="B263" i="1"/>
  <c r="B630" i="1"/>
  <c r="B696" i="1"/>
  <c r="B748" i="1"/>
  <c r="B624" i="1"/>
  <c r="B538" i="1"/>
  <c r="B148" i="1"/>
  <c r="B445" i="1"/>
  <c r="B388" i="1"/>
  <c r="B460" i="1"/>
  <c r="B94" i="1"/>
  <c r="B680" i="1"/>
  <c r="B530" i="1"/>
  <c r="B56" i="1"/>
  <c r="B65" i="1"/>
  <c r="B63" i="1"/>
  <c r="B662" i="1"/>
  <c r="B105" i="1"/>
  <c r="B344" i="1"/>
  <c r="B479" i="1"/>
  <c r="B194" i="1"/>
  <c r="B821" i="1"/>
  <c r="B675" i="1"/>
  <c r="B342" i="1"/>
  <c r="B622" i="1"/>
  <c r="B554" i="1"/>
  <c r="B486" i="1"/>
  <c r="B459" i="1"/>
  <c r="B410" i="1"/>
  <c r="B444" i="1"/>
  <c r="B11" i="1"/>
  <c r="B279" i="1"/>
  <c r="B214" i="1"/>
  <c r="B601" i="1"/>
  <c r="B59" i="1"/>
  <c r="B253" i="1"/>
  <c r="B555" i="1"/>
  <c r="B33" i="1"/>
  <c r="B853" i="1"/>
  <c r="B242" i="1"/>
  <c r="B765" i="1"/>
  <c r="B763" i="1"/>
  <c r="B502" i="1"/>
  <c r="B277" i="1"/>
  <c r="B75" i="1"/>
  <c r="B18" i="1"/>
  <c r="B146" i="1"/>
  <c r="B130" i="1"/>
  <c r="B790" i="1"/>
  <c r="B855" i="1"/>
  <c r="B889" i="1"/>
  <c r="B215" i="1"/>
  <c r="B375" i="1"/>
  <c r="B645" i="1"/>
  <c r="B301" i="1"/>
  <c r="B299" i="1"/>
  <c r="B300" i="1"/>
  <c r="B338" i="1"/>
  <c r="B101" i="1"/>
  <c r="B95" i="1"/>
  <c r="B595" i="1"/>
  <c r="B547" i="1"/>
  <c r="B356" i="1"/>
  <c r="B588" i="1"/>
  <c r="B692" i="1"/>
  <c r="B248" i="1"/>
  <c r="B297" i="1"/>
  <c r="B809" i="1"/>
  <c r="B730" i="1"/>
  <c r="B668" i="1"/>
  <c r="B808" i="1"/>
  <c r="B233" i="1"/>
  <c r="B866" i="1"/>
  <c r="B265" i="1"/>
  <c r="B380" i="1"/>
  <c r="B719" i="1"/>
  <c r="B840" i="1"/>
  <c r="B785" i="1"/>
  <c r="B201" i="1"/>
  <c r="B218" i="1"/>
  <c r="B193" i="1"/>
  <c r="B354" i="1"/>
  <c r="B363" i="1"/>
  <c r="B34" i="1"/>
  <c r="B901" i="1"/>
  <c r="B825" i="1"/>
  <c r="B824" i="1"/>
  <c r="B343" i="1"/>
  <c r="B384" i="1"/>
  <c r="B661" i="1"/>
  <c r="B295" i="1"/>
  <c r="B813" i="1"/>
  <c r="B653" i="1"/>
  <c r="B93" i="1"/>
  <c r="B154" i="1"/>
  <c r="B743" i="1"/>
  <c r="B868" i="1"/>
  <c r="B55" i="1"/>
  <c r="B516" i="1"/>
  <c r="B465" i="1"/>
  <c r="B139" i="1"/>
  <c r="B323" i="1"/>
  <c r="B708" i="1"/>
  <c r="B657" i="1"/>
  <c r="B828" i="1"/>
  <c r="B428" i="1"/>
  <c r="B629" i="1"/>
  <c r="B658" i="1"/>
  <c r="B594" i="1"/>
  <c r="B702" i="1"/>
  <c r="B464" i="1"/>
  <c r="B892" i="1"/>
  <c r="B867" i="1"/>
  <c r="B713" i="1"/>
  <c r="B699" i="1"/>
  <c r="B742" i="1"/>
  <c r="B311" i="1"/>
  <c r="B115" i="1"/>
  <c r="B532" i="1"/>
  <c r="B531" i="1"/>
  <c r="B752" i="1"/>
  <c r="B712" i="1"/>
  <c r="B572" i="1"/>
  <c r="B107" i="1"/>
  <c r="B758" i="1"/>
  <c r="B685" i="1"/>
  <c r="B317" i="1"/>
  <c r="B62" i="1"/>
  <c r="B767" i="1"/>
  <c r="B811" i="1"/>
  <c r="B833" i="1"/>
  <c r="B485" i="1"/>
  <c r="B718" i="1"/>
  <c r="B897" i="1"/>
  <c r="B883" i="1"/>
  <c r="B823" i="1"/>
  <c r="B217" i="1"/>
  <c r="B882" i="1"/>
  <c r="B275" i="1"/>
  <c r="B84" i="1"/>
  <c r="B98" i="1"/>
  <c r="B576" i="1"/>
  <c r="B687" i="1"/>
  <c r="B509" i="1"/>
  <c r="B711" i="1"/>
  <c r="B123" i="1"/>
  <c r="B185" i="1"/>
  <c r="B170" i="1"/>
  <c r="B181" i="1"/>
  <c r="B859" i="1"/>
  <c r="B646" i="1"/>
  <c r="B376" i="1"/>
  <c r="B494" i="1"/>
  <c r="B827" i="1"/>
  <c r="B778" i="1"/>
  <c r="B779" i="1"/>
  <c r="B626" i="1"/>
  <c r="B132" i="1"/>
  <c r="B788" i="1"/>
  <c r="B561" i="1"/>
  <c r="B558" i="1"/>
  <c r="B559" i="1"/>
  <c r="B562" i="1"/>
  <c r="B822" i="1"/>
  <c r="B202" i="1"/>
  <c r="B873" i="1"/>
  <c r="B627" i="1"/>
  <c r="B385" i="1"/>
  <c r="B893" i="1"/>
  <c r="B88" i="1"/>
  <c r="B729" i="1"/>
  <c r="B683" i="1"/>
  <c r="B842" i="1"/>
  <c r="B513" i="1"/>
  <c r="B846" i="1"/>
  <c r="B238" i="1"/>
  <c r="B720" i="1"/>
  <c r="B231" i="1"/>
  <c r="B710" i="1"/>
  <c r="B261" i="1"/>
  <c r="B571" i="1"/>
  <c r="B556" i="1"/>
  <c r="B546" i="1"/>
  <c r="B364" i="1"/>
  <c r="B563" i="1"/>
  <c r="B260" i="1"/>
  <c r="B165" i="1"/>
  <c r="B473" i="1"/>
  <c r="B70" i="1"/>
  <c r="B715" i="1"/>
  <c r="B819" i="1"/>
  <c r="B587" i="1"/>
  <c r="B552" i="1"/>
  <c r="B586" i="1"/>
  <c r="B817" i="1"/>
  <c r="B526" i="1"/>
  <c r="B355" i="1"/>
  <c r="B54" i="1"/>
  <c r="B3" i="1"/>
  <c r="B551" i="1"/>
  <c r="B655" i="1"/>
  <c r="B656" i="1"/>
  <c r="B619" i="1"/>
  <c r="B8" i="1"/>
  <c r="B125" i="1"/>
  <c r="B288" i="1"/>
  <c r="B438" i="1"/>
  <c r="B468" i="1"/>
  <c r="B654" i="1"/>
  <c r="B884" i="1"/>
  <c r="B427" i="1"/>
  <c r="B199" i="1"/>
  <c r="B650" i="1"/>
  <c r="B7" i="1"/>
  <c r="B452" i="1"/>
  <c r="B45" i="1"/>
  <c r="B491" i="1"/>
  <c r="B492" i="1"/>
  <c r="B191" i="1"/>
  <c r="B28" i="1"/>
  <c r="B289" i="1"/>
  <c r="B782" i="1"/>
  <c r="B781" i="1"/>
  <c r="B280" i="1"/>
  <c r="B336" i="1"/>
  <c r="B693" i="1"/>
  <c r="B429" i="1"/>
  <c r="B628" i="1"/>
  <c r="B529" i="1"/>
  <c r="B252" i="1"/>
  <c r="B77" i="1"/>
  <c r="B136" i="1"/>
  <c r="B43" i="1"/>
  <c r="B544" i="1"/>
  <c r="B861" i="1"/>
  <c r="B644" i="1"/>
  <c r="B406" i="1"/>
  <c r="B102" i="1"/>
  <c r="B604" i="1"/>
  <c r="B812" i="1"/>
  <c r="B137" i="1"/>
  <c r="B709" i="1"/>
  <c r="B610" i="1"/>
  <c r="B608" i="1"/>
  <c r="B605" i="1"/>
  <c r="B607" i="1"/>
  <c r="B609" i="1"/>
  <c r="B382" i="1"/>
  <c r="B514" i="1"/>
  <c r="B316" i="1"/>
  <c r="B327" i="1"/>
  <c r="B67" i="1"/>
  <c r="B500" i="1"/>
  <c r="B29" i="1"/>
  <c r="B691" i="1"/>
  <c r="B800" i="1"/>
  <c r="B104" i="1"/>
  <c r="B103" i="1"/>
  <c r="B106" i="1"/>
  <c r="B100" i="1"/>
  <c r="B138" i="1"/>
  <c r="B111" i="1"/>
  <c r="B110" i="1"/>
  <c r="B858" i="1"/>
  <c r="B704" i="1"/>
  <c r="B206" i="1"/>
  <c r="B557" i="1"/>
  <c r="B204" i="1"/>
  <c r="B799" i="1"/>
  <c r="B296" i="1"/>
  <c r="B36" i="1"/>
  <c r="B219" i="1"/>
  <c r="B724" i="1"/>
  <c r="B335" i="1"/>
  <c r="B340" i="1"/>
  <c r="B689" i="1"/>
  <c r="B453" i="1"/>
  <c r="B732" i="1"/>
  <c r="B740" i="1"/>
  <c r="B48" i="1"/>
  <c r="B239" i="1"/>
  <c r="B751" i="1"/>
  <c r="B189" i="1"/>
  <c r="B192" i="1"/>
  <c r="B392" i="1"/>
  <c r="B750" i="1"/>
  <c r="B749" i="1"/>
  <c r="B134" i="1"/>
  <c r="B845" i="1"/>
  <c r="B331" i="1"/>
  <c r="B346" i="1"/>
  <c r="B42" i="1"/>
  <c r="B345" i="1"/>
  <c r="B527" i="1"/>
  <c r="B780" i="1"/>
  <c r="B24" i="1"/>
  <c r="B393" i="1"/>
  <c r="B797" i="1"/>
  <c r="B796" i="1"/>
  <c r="B394" i="1"/>
  <c r="B254" i="1"/>
  <c r="B590" i="1"/>
  <c r="B401" i="1"/>
  <c r="B371" i="1"/>
  <c r="B135" i="1"/>
  <c r="B457" i="1"/>
  <c r="B623" i="1"/>
  <c r="B754" i="1"/>
  <c r="B830" i="1"/>
  <c r="B639" i="1"/>
  <c r="B862" i="1"/>
  <c r="B357" i="1"/>
  <c r="B433" i="1"/>
  <c r="B857" i="1"/>
  <c r="B836" i="1"/>
  <c r="B362" i="1"/>
  <c r="B44" i="1"/>
  <c r="B755" i="1"/>
  <c r="B49" i="1"/>
  <c r="B878" i="1"/>
  <c r="B881" i="1"/>
  <c r="B880" i="1"/>
  <c r="B877" i="1"/>
  <c r="B876" i="1"/>
  <c r="B320" i="1"/>
  <c r="B268" i="1"/>
  <c r="B769" i="1"/>
  <c r="B386" i="1"/>
  <c r="B71" i="1"/>
  <c r="B190" i="1"/>
  <c r="B228" i="1"/>
  <c r="B372" i="1"/>
  <c r="B512" i="1"/>
  <c r="B888" i="1"/>
  <c r="B72" i="1"/>
  <c r="B379" i="1"/>
  <c r="B826" i="1"/>
  <c r="B13" i="1"/>
  <c r="B783" i="1"/>
  <c r="B467" i="1"/>
  <c r="B482" i="1"/>
  <c r="B307" i="1"/>
  <c r="B325" i="1"/>
  <c r="B525" i="1"/>
  <c r="B792" i="1"/>
  <c r="B318" i="1"/>
  <c r="B109" i="1"/>
  <c r="B159" i="1"/>
  <c r="B681" i="1"/>
  <c r="B369" i="1"/>
  <c r="B87" i="1"/>
  <c r="B163" i="1"/>
  <c r="B127" i="1"/>
  <c r="B334" i="1"/>
  <c r="B725" i="1"/>
  <c r="B161" i="1"/>
  <c r="B245" i="1"/>
  <c r="B129" i="1"/>
  <c r="B638" i="1"/>
  <c r="B869" i="1"/>
  <c r="B443" i="1"/>
  <c r="B411" i="1"/>
  <c r="B412" i="1"/>
  <c r="B365" i="1"/>
  <c r="B256" i="1"/>
  <c r="B517" i="1"/>
  <c r="B488" i="1"/>
  <c r="B435" i="1"/>
  <c r="B326" i="1"/>
  <c r="B476" i="1"/>
  <c r="B407" i="1"/>
  <c r="B475" i="1"/>
  <c r="B832" i="1"/>
  <c r="B511" i="1"/>
  <c r="B515" i="1"/>
  <c r="B246" i="1"/>
  <c r="B322" i="1"/>
  <c r="B177" i="1"/>
  <c r="B810" i="1"/>
  <c r="B606" i="1"/>
  <c r="B315" i="1"/>
  <c r="B417" i="1"/>
  <c r="B361" i="1"/>
  <c r="B524" i="1"/>
  <c r="B487" i="1"/>
  <c r="B12" i="1"/>
  <c r="B96" i="1"/>
  <c r="B378" i="1"/>
  <c r="B310" i="1"/>
  <c r="B341" i="1"/>
  <c r="B906" i="1"/>
  <c r="B421" i="1"/>
  <c r="B424" i="1"/>
  <c r="B510" i="1"/>
  <c r="B423" i="1"/>
  <c r="B615" i="1"/>
  <c r="B481" i="1"/>
  <c r="B430" i="1"/>
  <c r="B659" i="1"/>
  <c r="B250" i="1"/>
  <c r="B694" i="1"/>
  <c r="B469" i="1"/>
  <c r="B22" i="1"/>
  <c r="B235" i="1"/>
  <c r="B370" i="1"/>
  <c r="B439" i="1"/>
  <c r="B270" i="1"/>
  <c r="B834" i="1"/>
  <c r="B89" i="1"/>
  <c r="B455" i="1"/>
  <c r="B200" i="1"/>
  <c r="B762" i="1"/>
  <c r="B203" i="1"/>
  <c r="B686" i="1"/>
  <c r="B152" i="1"/>
  <c r="B150" i="1"/>
  <c r="B151" i="1"/>
  <c r="B745" i="1"/>
  <c r="B548" i="1"/>
  <c r="B292" i="1"/>
  <c r="B294" i="1"/>
  <c r="B293" i="1"/>
  <c r="B886" i="1"/>
  <c r="B885" i="1"/>
  <c r="B432" i="1"/>
  <c r="B477" i="1"/>
  <c r="B631" i="1"/>
  <c r="B287" i="1"/>
  <c r="B734" i="1"/>
  <c r="B78" i="1"/>
  <c r="B92" i="1"/>
  <c r="B448" i="1"/>
  <c r="B249" i="1"/>
  <c r="B736" i="1"/>
  <c r="B229" i="1"/>
  <c r="B802" i="1"/>
  <c r="B589" i="1"/>
  <c r="B632" i="1"/>
  <c r="B801" i="1"/>
  <c r="B6" i="1"/>
  <c r="B484" i="1"/>
  <c r="B197" i="1"/>
  <c r="B285" i="1"/>
  <c r="B398" i="1"/>
  <c r="B409" i="1"/>
  <c r="B366" i="1"/>
  <c r="B180" i="1"/>
  <c r="B267" i="1"/>
  <c r="B583" i="1"/>
  <c r="B739" i="1"/>
  <c r="B774" i="1"/>
  <c r="B803" i="1"/>
  <c r="B498" i="1"/>
  <c r="B798" i="1"/>
  <c r="B47" i="1"/>
  <c r="B854" i="1"/>
  <c r="B171" i="1"/>
  <c r="B30" i="1"/>
  <c r="B353" i="1"/>
  <c r="B706" i="1"/>
  <c r="B419" i="1"/>
  <c r="B374" i="1"/>
  <c r="B418" i="1"/>
  <c r="B160" i="1"/>
  <c r="B764" i="1"/>
  <c r="B122" i="1"/>
  <c r="B61" i="1"/>
  <c r="B756" i="1"/>
  <c r="B688" i="1"/>
  <c r="B32" i="1"/>
  <c r="B852" i="1"/>
  <c r="B660" i="1"/>
  <c r="B463" i="1"/>
  <c r="B727" i="1"/>
  <c r="B856" i="1"/>
  <c r="B284" i="1"/>
  <c r="B274" i="1"/>
  <c r="B243" i="1"/>
  <c r="B804" i="1"/>
  <c r="B677" i="1"/>
  <c r="B860" i="1"/>
  <c r="B474" i="1"/>
  <c r="B695" i="1"/>
  <c r="B213" i="1"/>
  <c r="B156" i="1"/>
  <c r="B582" i="1"/>
  <c r="B46" i="1"/>
  <c r="B642" i="1"/>
  <c r="B283" i="1"/>
  <c r="B786" i="1"/>
  <c r="B747" i="1"/>
  <c r="B807" i="1"/>
  <c r="B211" i="1"/>
  <c r="B162" i="1"/>
  <c r="B533" i="1"/>
  <c r="B402" i="1"/>
  <c r="B903" i="1"/>
  <c r="B902" i="1"/>
  <c r="B329" i="1"/>
  <c r="B153" i="1"/>
  <c r="B462" i="1"/>
  <c r="B760" i="1"/>
  <c r="B851" i="1"/>
  <c r="B731" i="1"/>
  <c r="B879" i="1"/>
  <c r="B258" i="1"/>
  <c r="B257" i="1"/>
  <c r="B140" i="1"/>
  <c r="B400" i="1"/>
  <c r="B223" i="1"/>
  <c r="B483" i="1"/>
  <c r="B324" i="1"/>
  <c r="B847" i="1"/>
  <c r="B887" i="1"/>
  <c r="B643" i="1"/>
  <c r="B733" i="1"/>
  <c r="B663" i="1"/>
  <c r="B599" i="1"/>
  <c r="B377" i="1"/>
  <c r="B676" i="1"/>
  <c r="B259" i="1"/>
  <c r="B875" i="1"/>
  <c r="B770" i="1"/>
  <c r="B815" i="1"/>
  <c r="B611" i="1"/>
  <c r="B560" i="1"/>
  <c r="B701" i="1"/>
  <c r="B506" i="1"/>
  <c r="B541" i="1"/>
  <c r="B403" i="1"/>
  <c r="B664" i="1"/>
  <c r="B405" i="1"/>
  <c r="B404" i="1"/>
  <c r="B674" i="1"/>
  <c r="B225" i="1"/>
  <c r="B224" i="1"/>
  <c r="B831" i="1"/>
  <c r="B80" i="1"/>
  <c r="B222" i="1"/>
  <c r="B539" i="1"/>
  <c r="B360" i="1"/>
  <c r="B31" i="1"/>
  <c r="B237" i="1"/>
  <c r="B99" i="1"/>
  <c r="B648" i="1"/>
  <c r="B839" i="1"/>
  <c r="B147" i="1"/>
  <c r="B23" i="1"/>
  <c r="B850" i="1"/>
  <c r="B91" i="1"/>
  <c r="B90" i="1"/>
  <c r="B537" i="1"/>
  <c r="B221" i="1"/>
  <c r="B726" i="1"/>
  <c r="B684" i="1"/>
  <c r="B128" i="1"/>
  <c r="B131" i="1"/>
  <c r="B308" i="1"/>
  <c r="B820" i="1"/>
  <c r="B133" i="1"/>
  <c r="B480" i="1"/>
  <c r="B391" i="1"/>
  <c r="B359" i="1"/>
  <c r="B722" i="1"/>
  <c r="B196" i="1"/>
  <c r="B195" i="1"/>
  <c r="B157" i="1"/>
  <c r="B17" i="1"/>
  <c r="B333" i="1"/>
  <c r="B220" i="1"/>
  <c r="B390" i="1"/>
  <c r="B389" i="1"/>
  <c r="B399" i="1"/>
  <c r="B330" i="1"/>
  <c r="B313" i="1"/>
  <c r="B705" i="1"/>
  <c r="B182" i="1"/>
  <c r="B874" i="1"/>
  <c r="B614" i="1"/>
  <c r="B635" i="1"/>
  <c r="B58" i="1"/>
  <c r="B618" i="1"/>
  <c r="B617" i="1"/>
  <c r="B264" i="1"/>
  <c r="B848" i="1"/>
  <c r="B232" i="1"/>
  <c r="B339" i="1"/>
  <c r="B328" i="1"/>
  <c r="B633" i="1"/>
  <c r="B891" i="1"/>
  <c r="B909" i="1"/>
  <c r="B431" i="1"/>
  <c r="B373" i="1"/>
  <c r="B490" i="1"/>
  <c r="B358" i="1"/>
  <c r="B735" i="1"/>
  <c r="B266" i="1"/>
  <c r="B149" i="1"/>
  <c r="B64" i="1"/>
  <c r="B507" i="1"/>
  <c r="B183" i="1"/>
  <c r="B616" i="1"/>
  <c r="B234" i="1"/>
  <c r="B519" i="1"/>
  <c r="B60" i="1"/>
  <c r="B158" i="1"/>
  <c r="B332" i="1"/>
  <c r="B598" i="1"/>
  <c r="B716" i="1"/>
  <c r="B849" i="1"/>
</calcChain>
</file>

<file path=xl/sharedStrings.xml><?xml version="1.0" encoding="utf-8"?>
<sst xmlns="http://schemas.openxmlformats.org/spreadsheetml/2006/main" count="2323" uniqueCount="989">
  <si>
    <t>office_number</t>
  </si>
  <si>
    <t>mobile_number</t>
  </si>
  <si>
    <t>other_number</t>
  </si>
  <si>
    <t>line</t>
  </si>
  <si>
    <t>ring</t>
  </si>
  <si>
    <t>auto_divert</t>
  </si>
  <si>
    <t>priority</t>
  </si>
  <si>
    <t>group_id_name</t>
  </si>
  <si>
    <t>photo_data</t>
  </si>
  <si>
    <t>123 Reg Support Team</t>
  </si>
  <si>
    <t>All Contacts</t>
  </si>
  <si>
    <t>1BR - Petersfield</t>
  </si>
  <si>
    <t>1st Central Insurance - Haywards Heath</t>
  </si>
  <si>
    <t>2 Start Ltd - Otterbourne</t>
  </si>
  <si>
    <t>24x7 Buckinghamshire</t>
  </si>
  <si>
    <t>2U Tyres</t>
  </si>
  <si>
    <t>Auto</t>
  </si>
  <si>
    <t>/9j/4AAQSkZJRgABAQAAAQABAAD/2wBDAAgGBgcGBQgHBwcJCQgKDBQNDAsLDBkSEw8UHRofHh0aHBwgJC4nICIsIxwcKDcpLDAxNDQ0Hyc5PTgyPC4zNDL/2wBDAQkJCQwLDBgNDRgyIRwhMjIyMjIyMjIyMjIyMjIyMjIyMjIyMjIyMjIyMjIyMjIyMjIyMjIyMjIyMjIyMjIyMjL/wAARCABoAGgDASIAAhEBAxEB/8QAHwAAAQUBAQEBAQEAAAAAAAAAAAECAwQFBgcICQoL/8QAtRAAAgEDAwIEAwUFBAQAAAF9AQIDAAQRBRIhMUEGE1FhByJxFDKBkaEII0KxwRVS0fAkM2JyggkKFhcYGRolJicoKSo0NTY3ODk6Q0RFRkdISUpTVFVWV1hZWmNkZWZnaGlqc3R1dnd4eXqDhIWGh4iJipKTlJWWl5iZmqKjpKWmp6ipqrKztLW2t7i5usLDxMXGx8jJytLT1NXW19jZ2uHi4+Tl5ufo6erx8vP09fb3+Pn6/8QAHwEAAwEBAQEBAQEBAQAAAAAAAAECAwQFBgcICQoL/8QAtREAAgECBAQDBAcFBAQAAQJ3AAECAxEEBSExBhJBUQdhcRMiMoEIFEKRobHBCSMzUvAVYnLRChYkNOEl8RcYGRomJygpKjU2Nzg5OkNERUZHSElKU1RVVldYWVpjZGVmZ2hpanN0dXZ3eHl6goOEhYaHiImKkpOUlZaXmJmaoqOkpaanqKmqsrO0tba3uLm6wsPExcbHyMnK0tPU1dbX2Nna4uPk5ebn6Onq8vP09fb3+Pn6/9oADAMBAAIRAxEAPwD3+iozNGpwXUH0JpHuIo8b5UXPIy2M0WYroloqpLqVlAFMt1DGGzgs4GcVBN4g0i3iaWbVLOONfvO0ygDt1zVKEn0Fzx2uaVecfFzVb7RrLSL3T7l4J0ujhlPUbDwR0I9jXWReMPDc8yQxa7pryOwVEW6QlieAAM9a4f43/wDID0v/AK+m/wDQDXRhIfv4qSIqy9xtGl4L+Jtj4h8uy1Hy7PUzwBnEcx/2Seh9j+Ga78GvkIcHIOD616Z4K+Ktzpnl6frxkubT7qXOcyRj/a/vD9frXbi8ta9+j9xjSxHSR7lRVezvbbULSO6s5454JBuSSNsgirFeO1bc6gooooAKKKKAM+4/17/57VQ1a4hhe2WWaKNnXCh3Clj6DPWrl5IkLTSucIg3MfQAVRtLfT/OW31KKKbU7yPfKske/CnOI84IAAyAM84Y881vz8tmZOPNdGJ4g/497P8A3pP/AGWuL8VA/wDCMXp/2U/9DWuv1lPKsrSIMzCKSaMFjkkKwUZPrgVz/i7T7OL4aSXzWdsb24uQonaNTIqh8YDYz/D+tetRq8tKGm7/AFPOdLmrPyR5l4e/5GbShn/l8h/9DFeufG//AJAWl/8AX0f/AEA1kaLpen2Hw50O/ksLY6he6pCEuGhUyAef2bqPlT9a6j4n2sF9N4ZtLr/j3m1NY5Pm2/KRg89qzq4hTxMZ20jf8DsjTtTa72PAcilr3y++Gvg6DTpp1gYYjYoxu3wSAf8Aa5rwJT8or0MNi4178qtYwq0nTtc6Hwt4x1Twnd77OTzLVjmW1kPyP7j0PuK998L+MdL8V2nmWUuydR+9tn4dD9O49xXzFmp7O+utOvI7uynkguIjlZIzgj/61Z4rBQr6x0kOlWcNHsfW9FeZ+CvirbasYtP1wx2t8flSbpHMf/ZW9uh7elelggjivn6tGdKXLNHdGSkroWiiisijJ1OA3KTwiRoy4xuUAkfnxVGKPyNR864uTM1vGbmeXbt2/KVVcD23H8Per2pXH2YSy7C7ZARF6uxwAo+pIFZM26MDTlfzH3iW+lA++5AIQfT5fooUd62teyM72uzK1kMunWJk4b94z/U7Sf1zWR8RR9n8D2VmRhktVkcejF4+f/Qq3Nfi86Gwg7yyNGPqxUf1rO8eWzarqUmnxrnzPs1uB9ZVJ/8AQq74tJ012u/xOON7yfeyM7xQf7O074faPwCJ4JXH+0uwfzdqt/HD/kA6Xn/n6P8A6Aax/iFeif4q6JaKfltXtlI9GMm7+RWtj44f8gLS/wDr6b/0A06Mf3lG/W7N5v3ZnNztAvgDwMbqJJbYag/mxyLuVk8w5BH0zRqmg6Zpv/CeSGwttto0CWimMYhMh/g9OCOlU9fJHwm8LEcEXE+P++mrf8fuF8FnUVPOtzWspx6LDn+YFNJqUUvtNr7pXC6s79F+hR8R6JoFr4Y0aG3tLaPV9XtrNIdsWCpyC8hI6FtwB9ce1WfEui+F5dD1rS9J03yNS0GOJ2uggBnB+9kg5bjOc98VQ8R3Cx+IvAhlIEcVhZOSew3c/wAq0PF/im6t9Q8T6XZ+F4MFDFdX8YbdsZeGfC+/GTWa54uDT8/xsVo7lGVfCmh+E7DT9V0ofaNT0z7UmoiPc/nHlVHGePr06jk1W8F/E+90Ax2WqGS800cKc5khHse49j+HpW54N1e51HSrfwd4i0k/Zbqzd7O4kXBMYBIOD6dm47fWvJEBfaqgszcAAZJPtXVhqUKvtIVNf6ZlVk4pOJ9Zabqllq9jHe2Fwk9vIMq6H9D6H2orzX4X+Ctb0eb+1L65ms4ZV4sRj95xwXB6fTr9OlFeRXhGE3GDujqg3KN2rHoJj+068M/ctk8zr1dsqPyAb/voVm6hpKWLpNFeXZM1wSUZwVycs3bPY96tXumW819LMXukdyN3lXcsYOAB0VgP0qtc6dBaywuj3Tkrn99dyygHpkB2Iz70Qi3JETklFmfqbKlxpDvgKt0CSTgAb05rcvdMsINTbXbmVoxBEWfLAIMA/OfcD8OB3Fc54iUPaWqsMqxkBB7j5a47xbdX03hW5in1K7mhjVNkbuuB86jkhQW4/vE/nzXd9WnVUXF+X4nJCvGEnFrt+RyR1Z9d+IsGpuCPtGpRMoPULvUKPwAFek/G7/kB6X/19H/0A15H4f8A+Rl0n/r9h/8AQxXrfxu/5AWl/wDX0f8A0A12VYqGJpRXQqLvTmzyy412+1TQdM8PC3jMdpKxhMeTJIzseD26mun8eG7s/B/hHSrxWjuI7Z5JI24K/dCgj1AyK4W2uJLO7guodvmwyLIm4ZGVORn8q0fEXiTUfFGoi91Ex71QRokS7VVRz6nuTW8qDVWHKvdV38yFU9x33Gazrl1rZsDcRxRmytI7WPys/MqZwTnvzW9rfxJ1bXPDw0ma2t4t4UT3EZO+YL0yMcdOeT+FcdXYeDvh9qXip0uHza6YD81ww5f2Qd/r0+tOrToU4qU9o7ChKcm0upp+HPGHiTU9GTwxpmlQ3NwIDAl5uIaGI8c8YGBxnI7cE9fQvBnw20/wyqXd1svNTx/rWX5YvZAen16/TpXS6F4d03w5YLZ6bbiKMcs3VnPqx7mtTFeFWxF21SVkzuhTejlqwooxRXKaFOWB3lZgvBqve2k0zRbEztXB5rTPQ15Pqnj/AFazFxEl5avNum2LFFuaPEsYVSCeWC+Z37it6XPJ+6ZzjG2p1es6Pf3MNssMAYoX3fMBjOMfyrl9f8Ia7faHdW1vZBpXC7V81RnDqe59Aa0tT1zxJbXcrw3ls8DS26rGIv8AVq0Rdzuz833SB9ay9E8beILu+sxdXEPlSXVvC6iBRkPnP8Wd3TPHHvzjrp1q0Ye7axzSw9Nz5nc5XR/ht4stdc0+4m0xViiuYpHbz0OFDAk9fQV1/wAb/wDkBaX/ANfR/wDQDXqY6V5b8b/+QFpf/X0f/QDRRxM6+Jg59DWdNQpux4nT4o5J5khhjaSVztVEGSx9AK0vD/hvU/E1+LTTYN5H+slbhIx6sf6da968H+ANM8KRCUAXOoMMPdOvI9lH8I/X1r1MVjYUFbd9jmp0ZT9DkPBXwmC+XqHiRMt95LHOQP8AfPf6Dj1zXriRpHGqIoVFGAqjAAp1LXz1avOtLmmzvhCMFZBRRRWRYUUUUAUNa1A6Vol9qAjMhtoHlCf3toJx+lcFbeKfDUuoTQ6npEVu4ufmnEJKPLkEHOOvzsT+Ndd4q1OxsNKEOoI72985tCEIB+ZWPX6A151Jq3g6STzV07U5H3i5ETNtyzMF6E99o/BveumjC61T+RnN6nUQeItDuF0y3/s7dLelDGghOFjBaNWyR1AGMds1Xttd8DxTC6t9PVZkIk3C0+ZSN2Dn1HP5+9TSWXhXSvJu1uH+2abAMQfasyoqkSHcueSN4JPofeuVs7zwhLbWjTWuoTTSOivLGDGhb5gxxuI4BBI54K1UYKWyZLbW57DbTrcW0U6BgsiBwGXBAIzyOxrnPGXhFfF6afbzXDQ28Exkl2D5mGMYHp9a0/D2swa9pEV/axyJAxKp5mMnHBP5gj8K1cVzqUqcrrRo0spLUo6To9jolhHZafbpBAnRV7n1J7n3NXsUtFQ227saVgxRRRQMKKKKACiiigDE8R+H4vEVtawzSbBb3AnB2hskKwH/AKFXJyfCiCSDB1WRptgTzXhVsgNkZU8HsOnaiitIVZwVoslwT3NhvA0Mk2qyPeMTf2r2x/dgeWGVQSPxBP447Vmp8MbePylj1KVY4ZPNiTy1wj5Jz+if98+9FFNVprZg4RZ1PhrQ08O6OmmxTNLFGxKFhjGeSPzyfxrXoorNtt3Y0raBRRRSGFFFFABRRRQAUUUUAf/Z</t>
  </si>
  <si>
    <t>4th Dimension Innovation Ltd - Egham</t>
  </si>
  <si>
    <t>A and J Lawrence Car Service and Repair Center</t>
  </si>
  <si>
    <t>A F A Ltd (Legal Services) - London</t>
  </si>
  <si>
    <t>A M Bodyworx Ltd (Car Body Repairers) - Horsham</t>
  </si>
  <si>
    <t>A W B Recycling Ltd - Liphook</t>
  </si>
  <si>
    <t>A1 Recovery - Havent</t>
  </si>
  <si>
    <t>iVBORw0KGgoAAAANSUhEUgAAARYAAABNCAYAAABjc0vPAAASDElEQVR4nO2de5AlVXnAfysYIRjjJFgRCHrvcoMagxWzSKlQlnTNGmgfIW3YMmJ8pIQNGqMmBJZXhZdxV2KVigJLYix5GFykSQy0pna2NfGBlEyJMRpCZudeILspATNbqytZJEz+OKeHnjvdfb4+ffrOnZnzq5qamdunvz73PL7+zjnf+Q54PB6Px+PxjDvrpAnn5+fbzMdICOLwcOBc4J3ArwOPA3cCF6ZRMli+nHk8K4N162QqY80oliAOTwRuBY4ruPwYcHIaJQ+MNlcez8pCqlie0XI+xoIgDjcD36RYqQAcCdwwuhx5PKubVW2xBHG4DrgcuFR4ywvTKHmoxSx5PCuaNW+xaKVyLXKlArC+pex4PGuKValYckrlj2re+mgL2fF41hyHLncGXBPE4SHAZ4Gzat56APgP9znyeNYeq0qxaKVyI/BWi9vvSqPkScdZ8njWJKtmKKSHP9dhp1QA/s5hdjyeNc2qUCy5OZWzLUXsA77kLkcez9pmVSgWYCv1J2rz3JZGyUFXmfF41jorXrEEcXgxcH5DMZ91kRePx6NY0YoliMOzgasaitmN8sr1eDyOWLGKJYjDNwPXOxB1UxolK8+t2OMZY1akYgni8DWoVRwX+b/RgQyPx5NjxSmWIA5fDPw98ExD0v36p4qvp1HSd5Ixj8ezwIpykAvi8FdQy8IThqT7gfcCNxnS3eIiXxKCOHw+8GrgecDdaZT866ie7fGMmhWjWII4/HngH4GOIenjwG8DpxvSPQXEzXNWTRCHLweu0Pk5JPf5Z4Cz0yj5v7bz4PGMmhWhWII4fAZwM/AKQ9KngDOBe4DPGdJ+NY2SRxxkr5AgDo8B/gp4S0mSdwGPAFvayoPHs1yslDmWDwO/K0h3dhold6GGHF1D2jsa56qAIA4PDeLwPOB+ypVKxvu1JebxrCrGXrEEcfhuZA5wl6ZR8rf673cY0s7TwjAoiMNXAdPA1cCzBbccBhzrOh8ez3Iz1kOhIA4D1B4gE9emUXKVvudZwCZD+m+kUbK3af4ygjj8ZZRV9W5qROVDDd32uMqHxzMujK1i0cvKt2NeVo6BP8n9fzrwi4Z7bmuQtQWCODwUFfX/CuC5FiJ2pVHyExd58XjGibFULEEcHok6lsPUWe8GzhpaWXmz4BF32uYtI4jD04CPoo4RsWVr03x4POPI2AXTDuLw54BdwCmGpA8BJ6VR8sPcvc9EhZessljuT6PkJQ3ydxJKIZxqK0OTpFHy+oYyPJ6RIg2mPVYWi46r8mnMSuUA8Ka8UtGcgnkYZBV3JYjDU1BLwy6UwUEWD988nlXFWCkW4ALgbYY086jhz3cLrr1R8IykToaCOHw9SqGYlF0dPpJGyW6H8jyesWJsFEsQhyHwIUHSC9Mo+YeSayZr4ifA12rk6ZOorQEuGaBWkDyeVctY+LEEcXg8ylPWlJ+b0ijZViLj14DjDfd/QxopTg99XCsVgPenUfJ4C3I9nrFh2S2WIA4PA76AeW7ku8DmiuuSuY8faAX0BLDHEJU/EMirS5JGyRdbkOvxjBXjYLF8DDjBkGYfEBne9G8QPOuDwAOo4ci+IA6vrXCpNym6uvgJW8+aYVktliAOz6DaCsn4wzRKZgvuPx54JfAq4DU1H38EyrntKIr3IQ2vOBVxAOVs93bMStpP2HrWDMumWII4PAr4a0HST6VRcodein4Zyn/ktcDJwJEOsnJGEIfdgoBPXwIK53OAn6Ly/iHgGsxKZYCfsPWsIZbFQU4riQQ4zZD0v4CLUMrkNJR10QanplHy1eEPgzjcglIemeL4T1Qoy+vTKHksiMPXAl8RyP+d1Ty30ut0zwQ26J/JoctTqI2Z0zODfulWil6nO4EKeTGp5azXl+b0/VPAbTOD/hLL1TM6pA5yy6VY3gd8wpnA5rwkjZL7iy4EcXgs0AMezA/HtHL8NqoTVFHpYdvrdHegOpSEKf17GphFdbS5CtlbUb5BNszNDPq/VJWg1+meo+Wvr0qnmZ0Z9I8rkDEBZHJMkQEBtswM+mWWJL1O19RQp2YG/Y0l9+6m+rtMzQz6G12Vaxt13+t078XcJjfODPqZPHqd7gbgXsM9s8CJux8clLa3PCMfCgVx+FLgI6N+bgXfKVMqAGmUPAw8XHDpLMwVKJmwlXTKjMmh39t7ne4NwLaSN7kpf1VMl13QDXF7TflL5PU63fXAjppytvY63Q0zg37ZDvbpmvKyvOStpDIyi8tVubZR95Lvv4GnFRUoxW5i28ygPye1WEa6KhTE4eHA51FxSMaBnwHvqXuTXiKXnGd0tWDCtkkjBdUo7tUdw6XsQsWin7PTQvYiebm3pE0ez+x1uttLroneqEUyDdfnZgb9G/Tfrsq1jbovfSEUkRuCVjGd++4iRqZY9LLu9cBLR/VMA/cBk2mUfMvi3vcBLzSk2Yth93KJMrBhAtihG8nw57YUmdmTKGVgI3fhrarzucNSTsY5Oj+uMHWu/PxQ43Jtse6nqhIXcA7m71M7fGrrQ6EgDjcA7wT+APe+IVJ+D/geyjHux8BPbb1fdVCniwVJz0+j5IAhTR1T2MR6VOe4ARaUQBOGLYxs2GJL3lzfjpvvfgFLO1Jti0U4DHJdrq3U/cygP9vrdOeoVhaTPL3iaRoGTeXnY6S0oliCODwBFcXtrbgtwGEOAs8ypNmTRsntDp95PmYFKQnmDe7LZhLdARzIHp6z2U6DN/XMoD8NCx1TOmFpYrLX6a4vmGOoK9+kLKaz/OOuXNus+ykEZaDrwpQPq2DvzhRLEIc94PdRCuU3XMkdYi9qefdrqM77bMybCsWbDk1o3xuJ9+wHhMe2ShpXVrHnCNLnzesm5jr5zqpXf5q8qfPWj2Q1ZVb/bMD8Pc6k3N9IiqkT5ucXXJVrm3VvUq7ZdzB+75xCrUUjxaJDM25CzTm8somsEvajJgp3AV8ZXr0J4lCySfBuh/m5CPPE8+dqzNsYG1duaXVbr9PdSXUHz8uTKIKyt9HwcEK6tDqnZS4shephxqT+e1KQrylg08ygP6fT7zSkbzRXoYd4Jhn5+RVX5dpm3ZuUwYbcMn8V1grbWrEEcbgR5XX6IlsZJTwIfFH//HMaJT+rSCtpVDaTs0sI4vAFmLcfHEQ2/5Ih6WTD/0stB1PDna7yB8nQ1ork7TqNUgiLhlD6jZc1dMkQZXOmlGYG/alepztreP6wBVHXgU7y1q6jEETlSot1r8vNlMykVLY0cUa0Uiz6UPYv425V6VHUIe83p1Hy7Rr3nWS4/gTwHetcLeYyzIG9P5FGyUAiTL8pTdQ1Q+v4SEgbjcTHYQ6lEEplCt+QRZ61JsUy3NnqTt7WWQ3CkBcQlOsI6h7MiqiqLuZYPPyrja3F8mHcKZVzgU8bLJMlBHF4BGCKXftvdeWWPKuH2mhYxf8Af1lDrKRxDXcSk4U2C+KVC2PDFQ4TQDlPmeRJrJXaqw9NEHy/2SEPVSflSot1n8OkWKrysK3Ko1tCbcWi51Ve3eShOW5No+R6y3t/E7Nyu89S9jBXkTt3uYQr0ijZV0OmpMMuNFLdCUydM+sEkgnGrdo1fZjNOWco6eqK5O0m+b4uFEudDlFn0hbclWubdZ9hO4yZFQ7lKrGxOg5BxZ1tymM0i08iqZzGwyBtrZgOQBsA19UULWmk2RKtxIdkjqfN9iZLmfkGKZFTuV8ph+ltP+dig2HNVQxTGxpWLK7Ktc26z7BV0o2VClgoFh3a8fsOnv3HaZQ82uD+3xKkcWGxXIJ5s+ZfpFHyRE25EsW4Q2+M2y1InzdfXbmcuxpSTSCY9Cz5vO4QQITAlb1IYY7Sld+27gHQ/9edp5mq67pfhu08yZ+ijgcd5sfC++9Mo+Tzls/OMCmWeVQ4S2u0tWI6NeD7wM0W4iWNS+LABGrlIv+msX2zztVcAQFZ420yDDK93W2tnLqTtuCuXNus+zx1FYsTawUsFUsaJTuB1wH/hHKVvwPlsn+54PYDNAxSrc9nNk3c7k6jRKroyrgE89zKRWmUFCnZUvTbspGjVY5tM4P+8DK47Zs1P66XLmu7UixLEK6eFA3DJHmq+n6zJbFjXJRr23Vf+FwBVq77ZVj7saRRsgvluAYseKWWhh/IcXEaJQ/ZPldzAua8N5pfEVor91gGcGq6AS0bUy8Jl9Bwc1ttL8umqweGZ9taTJV5EgyDlgwHHJZra3VfQB1FIQkRK8blXqFrgOcY0twHfNLBs14uSNN0fuXPMVsrl1nKbrpPZKriTeVqR7PrTXJ1np0h6YQ2is1mGDQu5VpV94sQbkgEvXmxYb4W4USxBHH4BmSHsb9n6AB3WyShF6wtliAOjwHeZUh2TxolX7Z8hKSRVvkhVJnxks64heI3ff4zV+Y6yNzXbS0WG/O9qvymGgTNclWutnVfxLTgHmdzKxmNFYt2VPuUIOln0ihxtW9Hso2gicXyQcxetpc1kG9ceqV6UnJCR1Gz6owu/BRGhO0Stck5rOpaWVxeV+XaZt3bMNtGHGEX3rOXAy8wpNmH5fbrEl5suP7DNEr+20ZwEIfPxTzebGKtgGzp1VTZZQ3UJNvVnAjgJD5Jmdz1yENF1mGScqthrmK51VW5tln3NmlbCU7eSLHo+LUfECS9JI2SR5o8K/fMwzBHb3ugwSPORYVjqKLpUR6S/Sa2jcsYW8RwvS6uIqENsxxbAKp8OFyVa5t1vwjhqlor2yiaWizXYJ7gvA8VktIVx2N2WBs+I0iEXsY2eQP/O2rntRXCN7yocQ2HonS8uU2a7oKCkJjDGBtvQd5NGxbnKo4TsbXKChWLq3Jts+5LaDPIWiXWiiWIw7egzvsx8V5HE7YZvypIY6VYUIGqnm9Is1UYxKkMkTu3cAw93FAlDemCXqc7X/KTlyc1kSeAncPLscKGn2fBQul1upIjRaqsCxvzfrpirsFVubZZ90XU2pPkEtuwCb8AfFSQ9KY0Sr5p84wKjhWkGVjKNkXs3wvcaik7o87SqylkwAYWzzM0GpbkHaT0UqXp+fnn3tvrdKdReZ/Qn2WWpcTc3qoPPsvkmXDiei6U56pc26z7ItoIzyDC1mI5HzjakGY/yhfENabngoViCeLwZcArDMmus9gTNIyxkebeWKY37/A8RJMl4rLVlTpk0eIWnVujv4/EishOUzQhcQ6rQ9EmvjyuyrXNui/COOHs0MFxEbUVSxCHRwN/Jkh6VRolkoPV6yJRLDaN7izD9YOogNJNqbMZz9Sx1w+N/5u8WYvKzGbVpUyeKwtjDoPfhYVrummHtqtybbPuixj1RP4CNhbLlcDhhjR94OMWsiU8z3D9SWCPhdw3Gq7f0nA3doapkdZ9g+QbT5MOsKQh6w5qq1yKFIsLK2NTC29Zk9JzVa5t1v0ihBPOrZ2DXUuxBHH4IuAdgqTnORgylHGE4freupPF+qwg06bGj9WRWYRwv0m+IYon8RxvbsuzGcvJ0Pw/Whk03Y+y2eVGOc1s1WSpq3Jts+5LWDmKBeUMZ1pe/pc0SmLL/EgwnSNk4y9zjOH6rjRKvmchd5i6DVRS8VnjaupPUtiQtULYJMxLpTytFGyUSxZTt85wSprfNq0VeLoc2qz7IpZtRQhqKJYgDo/DHEntKWQOc00wbXT8kYXMWeB/K65faSGziFqVLZygnNDLma0oFp2PaeBE5HtKSicFtXLYiLzjTwEnWgQgGjfF0mbdF14T3N+axSI7Oh449fbTrwbOMyS7No2SRrFWTARxaDpI/JY0SkzhDorkbqX4/Jwb0yiRDP/WBLn4q9mxpPm6mEKvsFQ4r+VlZQeh5Y84zSKfTVEctd+zjKxbJ1MZdfxYIsP1H6ECI7XNHqoVi43FAuo8oKNRAasy7kK5+Hs0uqM72cSorRDX/iieMaCOYjFNBl2YRkkra+JDfAt4U8X1/TZC9YTv24M4/DhKcf0gjZKv28jyeNY6dRTL/ZTvKk6Bv2meHRE3oyaRy8IaNIocl0ZJ/uQ+j8djQZ1VoUtLPt8NvK3h/hkxaZQ8jDrnp4g9QDKKfHg8nnLEiiWNki+g5h+y5dwnUftmTraNfdKAK1FzIo/nPnsYOCONkqrVHY/HMwLEq0Lz88ogCeLwEOAoYC6NkgMt5UtEEIfPQcW/PQhMuzhO1ePxlCNdFfJ4PB6Px+PxeDyeNcj/A9eo7kqRkTXzAAAAAElFTkSuQmCC</t>
  </si>
  <si>
    <t>AA Customer Care Unit</t>
  </si>
  <si>
    <t>/9j/4AAQSkZJRgABAQAAAQABAAD/2wBDAAgGBgcGBQgHBwcJCQgKDBQNDAsLDBkSEw8UHRofHh0aHBwgJC4nICIsIxwcKDcpLDAxNDQ0Hyc5PTgyPC4zNDL/2wBDAQkJCQwLDBgNDRgyIRwhMjIyMjIyMjIyMjIyMjIyMjIyMjIyMjIyMjIyMjIyMjIyMjIyMjIyMjIyMjIyMjIyMjL/wAARCABoAGgDASIAAhEBAxEB/8QAHwAAAQUBAQEBAQEAAAAAAAAAAAECAwQFBgcICQoL/8QAtRAAAgEDAwIEAwUFBAQAAAF9AQIDAAQRBRIhMUEGE1FhByJxFDKBkaEII0KxwRVS0fAkM2JyggkKFhcYGRolJicoKSo0NTY3ODk6Q0RFRkdISUpTVFVWV1hZWmNkZWZnaGlqc3R1dnd4eXqDhIWGh4iJipKTlJWWl5iZmqKjpKWmp6ipqrKztLW2t7i5usLDxMXGx8jJytLT1NXW19jZ2uHi4+Tl5ufo6erx8vP09fb3+Pn6/8QAHwEAAwEBAQEBAQEBAQAAAAAAAAECAwQFBgcICQoL/8QAtREAAgECBAQDBAcFBAQAAQJ3AAECAxEEBSExBhJBUQdhcRMiMoEIFEKRobHBCSMzUvAVYnLRChYkNOEl8RcYGRomJygpKjU2Nzg5OkNERUZHSElKU1RVVldYWVpjZGVmZ2hpanN0dXZ3eHl6goOEhYaHiImKkpOUlZaXmJmaoqOkpaanqKmqsrO0tba3uLm6wsPExcbHyMnK0tPU1dbX2Nna4uPk5ebn6Onq8vP09fb3+Pn6/9oADAMBAAIRAxEAPwDo5hr2teL/ABFHF4o1Oxgs7tYoobfZtUeWp7g9zU/9g6//ANDxrn/kP/4mpNI48YeL/wDsIL/6KSt2vg82zbGUMZOnTnZI9GjQhKCbRz39g6//ANDxrf8A5D/+Jo/sHX/+h41v84//AImui/OivN/t3H/8/PyNVh6fY53+wdf/AOh41v8A8h//ABNH9g+IP+h51v8AOP8A+JrohSUf27mH/Pz8g+r0+xz39ha//wBDxrf5x/8AxNH9ha//ANDxrf5x/wDxNdDRR/buP/5+fkH1en2Oe/sHX/8Aoedb/wDIf/xNH9g6/wD9Dxrf/kP/AOJroaKP7dx//Pz8g+rU+xz39ha//wBDxrf5x/8AxNH9g6//ANDxrf8A5D/+JroaPxo/t3H/APPz8EH1en2OSvoPEGiz6bc/8Jfq1yrahbxPFKU2urSAEHC+horQ8U4+zaX/ANhW0/8ARq0V9lkWLrYnC89V3d2cOIhGM7JBpX/I4eL/APsIL/6KSt49awdJ/wCRw8X/APYQX/0UlbtfG57/AL/U/rod2H/hoMUYooryFqbBmjrXhvxO8eajF4mNhpF7JbxWq7JDGcbn6n8q4j/hOfE3/QZuv++6+nw3DNatSjUckrnJLFRTaPqr8KK5nwBe3OoeCtOuruZppnQlnY5J5NdLXz2IoujVlSfR2OqMuZXF/GkqhreqRaLot1qE7AJBGW57nsPzr5qufH3iWa5klXVrlAzEhVbAH0r08syarj4ucXZLuY1a6puzPqQ8UZyK+dPBni/X73xfpltc6pcSQyTAMjNwRX0WayzPLJ4CUYyle5VGqqiuYXin/j20z/sK2n/o1aKPFP8Ax7aZ/wBhW0/9GrRX1nDS/wBi+b/Q48X/ABA0n/kcPF//AGEV/wDRSVvd6wdJ/wCRw8X9f+Qgv/opK3jXy2e/7/U/rodeH/hoOlY3inW4vD/hy71KQ/NGmIx6ueBWxXiPxp8RCe8g0SF/lh/eTAH+LsKjJ8F9bxUYPZav0HWqckLnlztc6rqJbDS3FxJ+LMTVaSNoZWjb7ykqfqK9M+D/AIb/ALQ1WfWZ0zDZqRHkcGQj+g/pXnN//wAhC5/66t/M1+kU8RCVaVGP2bfieW4tLmfU+lfhn/yT/Sv9w/zNdbXJfDP/AJJ/pf8AuH+Zrp726isbKa6mYLHEhdiT2FfmWYRcsbUit3Jnq02lTTPJfjX4j2w22gwOcsfOnx6fwj+teNrazPavcqhMKMFZvQmtHxBq0/iDxBdX8mWaaQ7R6DsK7vxL4cHh34UWCSJi6uJxNMe+SOB+Ar9AwkYZfQpYfrL8+p5071JOXQ5DwF/yPOkf9fC19UV8r+Av+R50j/r4FfU/YV87xZ/Gp+h04PZmF4p/49tL/wCwraf+jVoo8Uj/AEfS/wDsK2n/AKNWivU4Z/3L5v8AQyxf8QNJ/wCRw8X/APYQX/0Ulb3esHSf+Rw8X/8AYQX/ANFJW93zXyue/wC/1P66HXh/4aKOr6lDpOlXV/O2I4Iy59/SvlLU7+bWtauLydsy3Mpbk9MngV6/8a/EfkWdtoUD/PN+9nweij7o/PNeI5r6rhvBexwzrS3l+Rx4qpeVl0Ppbwk2i+HfCdvYDULXzPLLykSDlz1r5wviDf3BByDIxB/God7f3j+dNr1MHgPq1SpU5rueplOpzpK2x9PfDL/kn2l/7h/ma574x+Iv7P0SLSYZMT3Zy+OyD/E1vfDeRYvh3psjkBUjZiT2AJrwfxxr7+IvFN3d7iYlby4geyjpXzOXYL2+a1Kktot/f0OurPlpJdyz8PdLtNS8V25v54orS3/fSGRgAcdB+eK9H+MGp6fd+FYIrW7glYTD5Y3BIGK8NDFehoLE9ST+NfTVsB7bEwxDl8OyOSNXlg49zovAX/I86R/18LX1OOgFfLHgL/kedI/6+Fr6n9K+X4s/jU/Q68HszC8U/wDHvpf/AGFbT/0atFJ4p/499L/7Ctp/6NWivT4Z/wBy+b/Qyxf8QXSf+Rw8X/8AYQX/ANFJWxd3MVlaTXM7hYokLux7ADNY+k/8jh4v/wCwgv8A6KSjxdot74g0CXTLK6S2M3DuwJyvpXzmaRhPNZRqOyurs6aLapaHzX4n1qXxD4iu9RkP+tc7B6KOAPyr0rwV8JtN1fw9DqGrvdJLP8yJE4X5exOQaSy+B1zFewvdanC8KuC6qhyRXssUSQQpFEgSNFCqoHQCvYzbO6dOjGlgp/d2MaNBuTc0edv8FvC6xsRNqOQCf9av/wATXgV1GsN1NGudqOVGfQGvsN13Iyj+IYrxa5+CF/NcyzLq1uA7lsbDxk1OSZ38f1yp2tcK9DbkQ+58RronwU062ifF3fI0SDuEydx/Lj8a8x0HSJtd1q206BSWmcAkdh3Neq33wf1e+tbK2k1i38q0j8uNdjcckk/jXQ+AvhsPCN7Pe3VzHczsoWMopG0d67FmmCwlCpKlNOcm382T7KpOSTWhXX4KeGAgDT6gWxyfNXr/AN81yHxG+HmjeFdCivdPku2laXYRK4Ix+Civdv5Vy3jvwpN4u0eOxiuEgZJN+5wSK8LL87xDxMfb1Pd6m9ShHkfKjwHwF/yPGkf9fC19UV5F4d+D17ouv2eovqkEi28gcqqHJxXrlVxHi6GJqwdGV7IWFhKCfMjC8U/8e2mf9hW0/wDRq0Unin/j30z/ALCtp/6NWivd4Z/3L5v9DDF/GLpX/I4eL/8AsIL/AOikrdrC0n/kcPF//YQX/wBFJW7Xyue/7/U/rodeH/hoKKKK8c2ClpKKYwoo/CigAooooEFFGaOpoAwfFOPs+l/9hW0/9GrRS+Kf+PbTP+wraf8Ao1aK/QeGf9y+bPOxXxmXcatc6D4y8S+boWr3KXN4skcttaM6svlqOvfkVP8A8Js//QseIv8AwAaiiuzE5HhMRVdWond+ZEa84pJB/wAJq3/QseIv/ABqP+E2f/oWPEP/AIANRRXP/q3gOz+8f1qoH/CbN/0LPiH/AMAGo/4TZv8AoWPEX/gC1FFH+reA7P7w+t1A/wCE1b/oWPEP/gC1H/Cav/0LHiH/AMAGooo/1bwHZ/eH1qoH/Cav/wBCz4h/8AGo/wCE2f8A6FjxF/4ANRRR/q3gOz+8PrdQP+E1b/oWfEX/AIANR/wmzf8AQseIf/ABqKKP9XMB2f3h9aqFK/1641ufS7OHw7rkTf2lbSF5rNlRVWVSST24ooor1cHgqWFp+zpbGU5ubuz/2Q==</t>
  </si>
  <si>
    <t>AA Service Delivery (live jobs etc)</t>
  </si>
  <si>
    <t>Abacus Vehicle Hire - Ferndown</t>
  </si>
  <si>
    <t>ABL</t>
  </si>
  <si>
    <t>/9j/4AAQSkZJRgABAQAAAQABAAD/2wBDAAgGBgcGBQgHBwcJCQgKDBQNDAsLDBkSEw8UHRofHh0aHBwgJC4nICIsIxwcKDcpLDAxNDQ0Hyc5PTgyPC4zNDL/2wBDAQkJCQwLDBgNDRgyIRwhMjIyMjIyMjIyMjIyMjIyMjIyMjIyMjIyMjIyMjIyMjIyMjIyMjIyMjIyMjIyMjIyMjL/wAARCABoAGgDASIAAhEBAxEB/8QAHwAAAQUBAQEBAQEAAAAAAAAAAAECAwQFBgcICQoL/8QAtRAAAgEDAwIEAwUFBAQAAAF9AQIDAAQRBRIhMUEGE1FhByJxFDKBkaEII0KxwRVS0fAkM2JyggkKFhcYGRolJicoKSo0NTY3ODk6Q0RFRkdISUpTVFVWV1hZWmNkZWZnaGlqc3R1dnd4eXqDhIWGh4iJipKTlJWWl5iZmqKjpKWmp6ipqrKztLW2t7i5usLDxMXGx8jJytLT1NXW19jZ2uHi4+Tl5ufo6erx8vP09fb3+Pn6/8QAHwEAAwEBAQEBAQEBAQAAAAAAAAECAwQFBgcICQoL/8QAtREAAgECBAQDBAcFBAQAAQJ3AAECAxEEBSExBhJBUQdhcRMiMoEIFEKRobHBCSMzUvAVYnLRChYkNOEl8RcYGRomJygpKjU2Nzg5OkNERUZHSElKU1RVVldYWVpjZGVmZ2hpanN0dXZ3eHl6goOEhYaHiImKkpOUlZaXmJmaoqOkpaanqKmqsrO0tba3uLm6wsPExcbHyMnK0tPU1dbX2Nna4uPk5ebn6Onq8vP09fb3+Pn6/9oADAMBAAIRAxEAPwD2WiiigApKWuN8Z+Jms1OmWT4nYfvZAfuA9h7ms6tWNOPMzow2GniKipwLWu+NLTS5Gt7ZPtNyvDYOFU+5rl38eawzEqIFHpsziuYpa8api6s3dOx9dQyrDUo2cbvuzpf+E71r+9B/37/+vQfHetA9YB/2zrmT0q5qihdRkHsp/wDHRSVaryt8zLeDwymoezWqf4W/zNr/AITvWvWD/v3R/wAJ3rP96D/v3/8AXrmc0VP1ir/MzT6hhf5EepeF/FA1tXt7hFju4xnC9HHqK6WvGNNun0nUrK+Q5GdxHqMlWH5V7Kjh0V1OVYZBr1cJVdSFpbo+WzXCwoVU6fwy/NbjqKKK6zywooooAzdd1VNG0qW6bBf7san+Jj0/xrx2WWSeZ5pWLyOxZmPcmuk8b6r9u1j7JG37m1+XjoX7n+n4GuYrxcZW552WyPssownsKHO/il+XQU0V0mhaF9oCPJF5ksgyqHoo9TWFewfZr+4g4/dysnHscVjUoSpwUpdTqoY2nXqypw+z1IVUu6qO5Aq3q5zqtxjoCB+QFR2CeZqNuv8A00B/Lmm3biS/mc5KmQ9O4zSX8L1f9fmU3fEryi/xa/yN17FE8ISSvgMmxhxyWZv8M1zlaepazJf2yWqReVAj7yM5LHGBn6D+dZqI0jqiDLMQAPc1eIlGUkobJJGWBp1KVKUq27bfoXLxNmm6eO5Vz+BNeqeHLg3Og2jk5OwA15hrZVbqK3X7sMQX/P6V6D4Jfd4fjHof8/yruwulaUfJfgeLmS5sJTqPq2/vuzo6KKK9A8AKoa1qC6Xo9zeH7yJ8g9WPA/Wr9cH8Q9Q/49dOU+s0n8l/rWOIqezpuR14DD+3xEYdOvocKzM7F2JLMcknuat6Za/bL5EYfIvzP9BVSrFpfT2LM0BUFsZyuc4rwqbippz2PtsRGo6Uo0vi6Hrej2YtbTzXGJJBk+w7CvIbqXz7yeb/AJ6SM35nNbT+M9beNkM8eGGDiMVz/SunF4iNWyj0POyvAVMJzOp1saOjDF/5p6RRs/6Y/rWcWzyeprSsP3em38/+wIx+PX+laPhjTFvllV1XEh2ZYZwAMk1MKTqKMF5v+vuNauJjQlVrSV7csf1/U5ytTRIFa5e5kIEcC7j9f85rMqSF5MSRxsQJFIYeuOf6VjSkozTaOvFU5VKMoRdr/l1/ALiY3FxJM3V2Jr0rwMf+JLj3/qa8wr1DwOMaMPw/rXZgG3VbfY8nPYqOGhFd/wBGdPRRRXrHyoV474jvf7Q8QXkwOVD7E+i8f0z+Nerard/YdKurnvFEzD644/WvFfr1rzcxnooH0eQUdZ1X6BSVc06y+33XlFiqhSxIGTW1/wAIn/t3P/fquKnhqlSPNFaHr4jMcPh58lR6+hzNLV7VdPXTblYQ0hYruO9cY/ziqHaspwcJOLOqlVjVgpw2Zpv+58PRjoZ5i34D/wDVXQ2UyaL4annc7Zmh8uIdy79fyrn9XHlR2dt/zziyfqf/ANVZzyySkGSRnx03HOK63V9lJpb2S/zPLjhfrUIyb0cnJ+eun4De1T2P/H/b/wDXRf51BWhotuZ9RRsfLF8x+vb9a5qUXKaSPRxU1ToTk+zKMqeVNJH/AHWK/ka9R8IBYdDVnIVcLkk4A4H+NeY3TCS7mcdDIxH51H5knl7PMfZ/d3HH5VtRrqjOTSuceMwTxlKCcrW1/A9l07VoNUluhbENFC4jEg6OcZOKK5XwCG8thn5AzuB7/KKK9ejJzpqT6nyeLpxpV5U4bLQ2PG0jr4ZmSNWYyui4UZ4zn+leWbW/uN/3ya9ykTzI2TOMggH0rH/4R1f+fk/98VhXwntpc17Hbgc0+qU/ZqF9b7nH+DLLzbreyn5pB1HZea9LrOsNJSxnMvmlyV2gYxitGuilTVOCguhw4rEPEVZVXpc8h8UTyXfiK7l2PsD7E+U9F4/pn8azrSBpryGMo2GcZyO3evXr7ShfTCQzFAFwFC5qr/wjqf8APy3/AHxXG8DefM5HqxztwpKnGGytv/wDzLV3aXU5iFYhSFHHoP8AGqW1v7jflXrX/COp/wA/Lf8AfFH/AAjqf8/Lf98UTwHPJyctx0c8dKnGCp7K2/8AwDyiK3mnkCRxOzHtit5lXRdLKL81zL3Ud/X6Cu5/4R1P+flv++aP+EdT/n4P/fFaUsGqabT17mGJzeWIcVKPurVq+55Jsb+435Gl2t/cb8q9a/4R1P8An4P/AHxR/wAI6n/Pwf8Avisf7OX8x1/6wP8A59/j/wAAoeCrUwWWWGCEAP1JJNFdBYWS2MBjVixLbixFFehGKilFdDwKk3Um5vd6lLxHrR0LSjdrEJWLhAhOM5//AFVmS+MfJ1Y272n+jpGS8ofneI/MIA9McVV+IN0kNvZQych/NbAHcIVH6tWHczWv2PUvNjdrrzJ/KcHhRtRDn65xVEG9D42naBTLYIku6TcvmZAVY/MHb8KIPGl3cpbxxaXm5ln8ry/MzxtDbunoawdVktefskTxmGO5WUsfvPtSPI9qdYRyNrUBhmEXkT3EhY91RUXH4gEUAbcvjecWbXEOnrIEXc/7z7o8xkHb/ZH51av/ABXc6cth52nfPNEJZ08zBiBYL6c9a47S4ZBouoxSHJlktIl+jPv/AK1veJ8SeL7UMcxIkCun9/dLnH6Z/CgCzP40u4o5pF0wMguGiiPmY8wKGLHp22j86kfxq+6/8uzUrbRxsuX5YsVGOnbcfyrnbXTrzUbXSLZLtVN21zKpIz5a4wR9TlvzqtbTxXNxKkfSW4iRvxmLD/x0CgDttL8Um+1G8tprXyo4EeRZQ+dyo208Y4rNXx1cNZvL/ZqmUSqFj83qjIXBzjrgfrWVoTldN1q5c7mawZ1b+4GaT5fxIzVC+lkeyihxHEYTIN6LgsEhHX1+9j8aAOrfxsftqxpZfuDbmQuX5D+V5m36Y4qGbxzPHFvTTlc5GVEuOBGHbt2zXNXpVZblkXaE+0gL12gRpGB+pqxBpk2qajHYQzLEWmud7kZ+QKiH9ARTA9Pik82JJACAyhsHtminKoVQo6AYFFIDM1TQbTV5A9yZMiJohtbGASCfx4qp/wAIhpm+9YiUm7Uq2W+7kgnb6cgGiigBp8HaY1sIMzbREYid/Jy4ck+5IpP+EM0sfZ8ecPIVgvz9ckkk+/NFFAFlPDNhGu1RIB5sUuN3eNcL+FPu/D1ne35vJTL5pKHhuPlzj+dFFAEOm+FdP0uRJLcy7kDgFmz94AH+QqOPwhpsRhKmb91s2/N/dJI/9CNFFAE9r4ZsLW0urZBIY7mFYXy38KggY/M1VHgvTBAIszlQGGS/J3BQT/46KKKAJm8JaY019KyyE3ilXG7hckE7fTkA1Pp3h6y0yaGWDzC8UTRgs2c7m3En3zRRQBrUUUUAf//Z</t>
  </si>
  <si>
    <t>ABL One Touch</t>
  </si>
  <si>
    <t>ABL Portsmouth Ltd (Bodyshop) - Portsmouth</t>
  </si>
  <si>
    <t>Abridge Vehicle Management Ltd - Leatherhead</t>
  </si>
  <si>
    <t>Access Business Finance Ltd - Bedford</t>
  </si>
  <si>
    <t>Accident Claims Care - Woking</t>
  </si>
  <si>
    <t>Accident Exchange - Hams Hall</t>
  </si>
  <si>
    <t>Accident Management Company</t>
  </si>
  <si>
    <t>Accident Repair Group - Redhill</t>
  </si>
  <si>
    <t>Acorn Insurance - Formby</t>
  </si>
  <si>
    <t>/9j/4AAQSkZJRgABAQAAAQABAAD/2wBDAAgGBgcGBQgHBwcJCQgKDBQNDAsLDBkSEw8UHRofHh0aHBwgJC4nICIsIxwcKDcpLDAxNDQ0Hyc5PTgyPC4zNDL/2wBDAQkJCQwLDBgNDRgyIRwhMjIyMjIyMjIyMjIyMjIyMjIyMjIyMjIyMjIyMjIyMjIyMjIyMjIyMjIyMjIyMjIyMjL/wAARCABAAWgDASIAAhEBAxEB/8QAHwAAAQUBAQEBAQEAAAAAAAAAAAECAwQFBgcICQoL/8QAtRAAAgEDAwIEAwUFBAQAAAF9AQIDAAQRBRIhMUEGE1FhByJxFDKBkaEII0KxwRVS0fAkM2JyggkKFhcYGRolJicoKSo0NTY3ODk6Q0RFRkdISUpTVFVWV1hZWmNkZWZnaGlqc3R1dnd4eXqDhIWGh4iJipKTlJWWl5iZmqKjpKWmp6ipqrKztLW2t7i5usLDxMXGx8jJytLT1NXW19jZ2uHi4+Tl5ufo6erx8vP09fb3+Pn6/8QAHwEAAwEBAQEBAQEBAQAAAAAAAAECAwQFBgcICQoL/8QAtREAAgECBAQDBAcFBAQAAQJ3AAECAxEEBSExBhJBUQdhcRMiMoEIFEKRobHBCSMzUvAVYnLRChYkNOEl8RcYGRomJygpKjU2Nzg5OkNERUZHSElKU1RVVldYWVpjZGVmZ2hpanN0dXZ3eHl6goOEhYaHiImKkpOUlZaXmJmaoqOkpaanqKmqsrO0tba3uLm6wsPExcbHyMnK0tPU1dbX2Nna4uPk5ebn6Onq8vP09fb3+Pn6/9oADAMBAAIRAxEAPwD36jpRXKa5LLPqbQx72CKBtXn3/rUylZGdSfIrnU71zjcM+macK4B4JohukikQerKRWzoOpS/aRayuXRwdpY5INSql3YzhXvKzR09Jms7VNSXT4BgbpX+4v9TXJz3dxdvumlZz6dvypymkVUrKDsd4CD3FLXARzTW75jd42HocV11peyJpIur0gHGeByR2/E0RncVOsp9DRzik3A964y91a5vHPzlIuyKf5+tUgXQhhlfQjil7REvEq+iPQaK5fS9ckjlWG7ffGeA56r9fatHxA7JpoKMQd45Bx61XMmrmiqpxcka9NZ0X7zAfU1xVtqM1rFMEY+ZJgbj/AA+tSaTE13qsZcltp8xieen/ANfFSqlzNV72SR2eaTIHXArh7uaQX02XcgStgFvei6u7i+kaR9xQfwjotHtA+sLsdyCD0NFcRp9/JY3CsGPlE/OvYiu3ByAaqMuY0p1FNC0V5X4k8B+LvGPiS8luvET6Xom/Zb2sLs5ZQANxUFV+bk5JJGelYt58B7nToGu/D/iS5TUYwWTevl7z6B1OV+vNUant1Fee/CXxdfeKPDk8OqktqWnS+RM5GC64+Ut/tcMD/u1y2r3viL4o+NNS8PaLqT6ZoOmN5d1OmcyNkjnGC2SrYXOMLmgD2uivEp/gVe6ZH9r8O+KLiLUE+Zd6mPcf95Tkfka77wpf6/pvgaW+8abEu7NZXkKgbvKTu2OC3B6dRigDr6K8G0zQvEvxkafWdV1iXTdD81ktrSIbgwHXjIHHTcc5OeKnu/hR4p8GqdS8GeILid4vma0YbC4+mdr/AEIFAHuVFUrB7tNIt5NVMKXYgVrkxnEavt+bGe2c143qvjLxX8SfEFxongd2s9KtztmvwxQsP7xfqoODhV+Y/oAD3GivEP8Ahn6aZfPufFcrXp58z7KWAP1L5P1qhb+JPFfwj8SW2leI706notxyjly7KmcFkz8wI/unj09aAPfqK82+Jnja+0600rSPDLCTVdbIFvMhB2xnADLnjLbuD2wT6Vzy/Aae+j+1av4quZdTf5mlEZcK31ZtzfXigD2qivMfAeheO/DHiSTStV1BdQ0AQl47iRixDdlXPzKfUHIwOKz/ABrrniDxX45/4QTwxdtYxwReZf3asVIGASMjnA3KOOpbHSgD16ivFJPgE8Ef2iw8U3KaiORK0W0M31Dbh+tdr8OYfGNpp15Z+LZFle3mEdtMW3PIuMli38Q5GCeeuaAO2orzb4kfEW58P3Nv4f8AD0P2vxBdgBVC7/JB6fL3Y9h+J7Z5u3+DOveIkW88YeKLhrl/mNun73y/bcTtH0UY9DQB7bRXh158NPGHgaJtS8HeIbi7SH53smXaWA/2MlX+mAfSu8+HXj6DxxpLmSNbfVLUhbm3B49nXP8ACf0P4EgHa0hIAyTgV4/8UNYOk/ErwhLPeSwWEZ824UOQm1XBJI79Ky49E8U/GWeTVL2/k0jw1vItLfBYyKO+3IDH/aJ69KAPckkSRQyMrKehU5FPrxjxLeatbalpHwu8GXDWrxWy/arzO1lXGT8w+7x8xI5O4AVG3wBKx/aIvFV0NSHzeeYeCf8AvrcPrmgD2uiuC+HNn410xdQ07xVOlzb2zKtpcM+95PX5upXp97nNFAHe1g3WvQW0rpbwiRs/Mw4BP9a0NWmMGlzuvB27R+Jx/WuU02zF7epCxIXksR1xWc5NOyOetNpqMdzTPiFLiJ4bi3G11Iypz+lZuk/8hW3/AN+t280C0+yu0KskiqSDuJz9awtJ/wCQrb/79S73VzGSmpLmH6zOZ9UmJPCHYPbH/wBfNdBo1hHbWccpUGWRdxY9RntXNakhj1K5B/56E/nzXX6bOtxYQyKQflAPsR1pwtzMuir1G2OubO3ulAmiV8dMisbxNOQILdTxyxH6D+tdDXM+J4yLmCTsUI/I/wD16qfwmlfSDsJ4f0+O4Z7mVQyodqg9M10kkUcsZjkRWU9QRxWL4anVrWSDI3K27GexrdoglyjopciscRqdmLK+eJfufeX6Vo3c5uPDMDMcsHCn8M1V16dZtTYKciNQmff/ACallQr4XiJ/ilz+prPq7HPtKSRV0m0W8v1jflFG5h6iuzSNI1CooVR0AGBXMeGh/p8p/wCmeP1FdTV01obYeK5LnBXn/H7cf9dG/nXa2dultZxxKAAFGfc964q8/wCP24/66N/Ou7j/ANUv0pU1qyMOveZwt7GsV9OijCrIQB6DNdtaNmzhY/3AT+VcZqX/ACErn/roal+IOpTaT8KtUu7disv2VIgy9R5jKhP5NRDdjofEzltb+Kus6trc2i+AdI/tGSAlZbx13J1xleQAv+0x59O9Vx8QfiD4Skjn8aeG1fTGYB57UKWjz7qzL+Bxn1rrvhPotto/w70xoUXzbyMXUz93Z+R+S4H4V2F5aW+oWU1ndxLLbzoY5I2GQykYIrU6jyH4H3UN74g8b3VucwTXUUsZxj5Wecjj6Vj+HvEq/Cv4h+INK163lWwv7jzo7lVJKruYo+P4lIbnHQj61q/AizGnax4zsQ24W1xDCG9drTD+leqa34c0fxHaC11jT4buIfd8wfMv+6w5X8DQA3R/FGheIFB0rVrS7bG4xxyDeB7r94fiKPE+mSaz4V1XTITiW6tJIoyTgbip259s4rzDxD8CbWGN7/wpqN1aX0XzxQyyZUkdlcYZT7nNdL8JPF954p8MSx6mxfUdPl8iZyOXGPlY+/UH/d96AOM+F/xK03w1pA8KeJVk06eylkWOV4yV5csVcDlSGJ9vpXs+natp2sQGfTb62vIu728quB9cdKyPEfgTw54r+fVtNjknxgXEZKSj/gQ6/Q5FeTeKfhlqHw8hbxT4R1i6C2mGmilI3hc9cjAdfVSOnrQB3vxl1iTSPhzeLC+yS9kS0DA9myWH4qrD8a1PAGgW3hTwNYW4CxyNCLi6kbjMjDcxJ9B0+i1wPxM1M+MPgjpevRJsH2mKeZV6K2HiYfTe1UbS18Z/F+KE3Eh0XwqmFVU6zheP+BnjqcKPqKAN/wAT/FuW4vzoPga0bVdUfK/aEXdHH7r/AHsf3j8o96PC3wi8y9/t3xvdHVtVkIcwO26ND/tH+LHp90e9d34Y8IaN4RsBaaTaiMkDzZm5klPqzf06VvUAeM/F+G88PeJfDfjCztBNa6eRDJGOFTDZUf7IYFhntgV2mgfFDwl4ghjMOrQ2s7Yzb3jeU4Ppzw3/AAEmutmhiuIHgniSWJxtdHXcrD0INed678EfCWrs8tpFPpc7c5tmymf9xsjHsuKAPSAQRkHIrwnV9Yl+GXxpv9Wv7SWXStXi4kQcgHaWI9SrL930P0qz4Iutc+H3xDi8D6xeG7068j3WchJwvDFSufug7WUr6/r7Bqek6frVi9lqdnDd2zdY5k3DPqPQ+4oAztF8a+GvEOwaXrNpPK/SEvsk/wC+Gw36VuswVSzEAAZJPavJde+A2h3ayTaFd3Om3I5jjd/MiB7dfmH1yfpU3wp8RatfrrPhDxBK8mo6ZlFmdtzFMlSCf4tpxg9w1AGd8HrMeJPEniDxveqZLiS5aG3LD/V5GWx9FKL9M+tez14/8ArkQ6JrWiy4W6tb7zJEJ5+ZQv8AOM17BQAV4vrFqvg74+aRe2YEVrro8ueNeAzsdrf+PbG+te0V458QZRqnxp8F6XAd0tpKlzJjsN4fB/4DHn8aAMn462T6l4z8NWEfElynkr9WkCj+de42VnBp1hb2VsgSC3jWKNB/CqjAFeTfElFf4weBQwyPOQ/iJQRXsNAHhvjHUbn4e/GgeKbi0kn0zUoFjdkHOAiowXP8Q2K2O+fy9O0Px54X8Q7F07WbV5n6QSN5cpPptbBP4Vs6hp1nqtnJaX9rDdW0n3opkDKfwNeZ698B/Dl+ry6RPc6ZP/CobzYs/Rvm/wDHqAPV6K8k+FGv6zaa9qngfxDM093p674JWbcdoIBXceSPmVlz2zRQB6jf25urGaEfeZePr2ri4ZprK6Ei/JKhxgj8wa72qV3pVpeNukjw/wDeU4NRON9UYVaTlqtzn7nX7m4t2i2Im4YYrnOKq6T/AMhW3/366JPD1gvVZG+rVbg060tiDFborDo2MkfialRk3dkKlNyTkzJ8QaazkXcKkkDEgA7etYtpf3NkxMMmAeqnkGu6NZ1xollcMWMWxj1KHFOUNbodSi2+aJzdzq95dDDy7V67U4rcMba3oisy7Zl6EjAJH9DU0OhWMLbjGZCOm85H5VpABRgDAFEYv7Q4U5a873ODjknsbnchaOVODV6XX76WLZuRM9WRea6W60+2vMedEGPZhwfzqmvh2xVskSMPQtS5JLYj2M46RehzllZS31wI0Bx1ZvQVv69EsOjxxoMKjqoH4GtWG3it4wkMaovoBTLu0ivYfKlBK53cHFNQsi40eWDXVnP+Gv8Aj9l/65/1FdRVO0021snLwoVYjBO4mrtVFWVjSlBxjZnA3n/H7cf9dG/nXdx/6pfpWe2h2LyNI8bMWbcfmNaQAAwOgpQi0RSpuDbZw2pf8hK5/wCuhrZ8QaGviTwPd6PuCtc2oVGPQOACpP8AwICr8miWU0zyyRszOcn5iKvoixoqKMKowBRGLTHSpuMm2eQfDD4gWOk6b/wiXiaZNM1HTXaFGuTsRlyeC3QEdOeoxXXeKfib4c8OaVLPHqVpe3pQ+Ra28okLv23bfuj3NXPE/wAPvDfi5xNqliDdAbRcwsUkx6Ejr+Oaz/D/AMJvCXh29S9t7KS5uYzujku5PM2H1C8Ln3xmrNjh/gDLcPd+LpblHNyXt2lUjDb8zZGD3zXQ+GvjNpGp6peadrkf9i3Ec7JD9pOFKg9HP8LDvnj3rstA8J6T4au9RutOikWfUZfNuXeQtubLEcdB99unrWd4n+G3hnxbN9o1CxMd2cA3Nu2xz9ezfiDQA7XviN4X0HS5bx9XtLpwuY7e2nWR5D2ACk4+p4rhPhu1/wCF/hxr3i+406W4nvZTdR28YwWQdG9lyzH/AHRmt/Sfgh4P0q7W4kivNQKnKpeSqyfiqqufoc16KqKiKiqFRRgKBwBQBwXg/wCLPh3xJp0Rvb230zUQAJbe4kCKW9UZuCD6dazPil8QdEi8K3mjabewahqWoJ9nSK1cSBA3BLFfboOuSK0td+DfhDXLt7n7NPYSucubKQICfXaQVH4CrXhj4VeFvCt2l5a20tzeIcxz3bh2T3UABQffGaAHeG/BqR/Cm08LaqhHm2rLOo6xu7Fz+Ks35ivOPCni2++E+rzeEvFUUh0vzC9tdRqSEBP3lH8SE84HIOa98rM1nQNJ8Q2X2TV7CG7h6gSLyp9VPVT7jFAGdH8QPCEtt9oXxLpYQjOGuVV/++Sd36VwPiv40Ryyf2P4Jgl1DUZz5aXAiJVT/sKRlj+GPrWtJ8CvBjzmRUv41z/q1ufl/UE/rXW+HvBnh/wshGj6ZFbyMMNMcvI31Zsn8OlAHJ+Ific3gvXdG0rWNNuPs01qrXV4eTvwBlcfewc7u/PHv1cHjjwrcWf2uPxFpnk4yS1yqkfUE5B9iKua34f0rxHYGx1exiurcnIDjlT6qw5U+4rgT8BPCBufNE+qBM58oTrt+n3N360AY1jqEfxF+N1nqelo76RokGGuCCBIfm2kfVm4HopNb0Xxg0618bajoOuWkmlwwSeXBcS9yP74HQHqp6Y613Wh6BpfhzT1sNJso7W3ByVTqx9WJ5Y+5rO8T+BvD/i6Nf7WsVeZBhLiM7JFH+8Oo9jkUAF/488Kafp73s2v6e8QGQIbhZGf2VVJJNcL8I4rnXPE3iXxrLbtBbahKYrZW6ld2T9cYUZ9c1oWXwI8H2l2JpTqN2oOfJnnXZ/46qn9a9HtbW3sbWK1tIY4IIlCxxxrtVR6AUAeL+ONL1b4deOT460OAz6ddN/p8AzgFvvbvQMcMG7N+Ge60P4qeENctEl/te3sZSPngvXELIfTLfKfwNdlIiSxtHIqsjAhlYZBHoa4HVfgx4L1OdplsJbJ2OWFpKUU/wDATkD8AKAG+KfjB4Y0Cyk+w3sWqX2P3cNq25M+rOPlA+mT7VjfCrwvql5q95478SKwv77P2aN12lVPV8dhjCqPTPqK6XQvhP4Q0C5W4g037TcIcrJdv5u36L93Pviu3oA8g+I3/JYvAv8A11X/ANGCvX6w9S8KaRq+vWGs3tu8l5Yc27CRgFOc5wOvPrW5QB5refFyx0fx9eeH9asprCyiCrFduCSz/wB4gfwEEYI9Oevy9TceOfCtrYm9k8Q6YYAM5S5VyfYKpJJ9gKd4l8G6F4tt1i1ixWZkGI5lO2SP6MOfw6Vx1t8BvB8F0JpJNTuEBz5Ms6hD7fKob9aAMz4aNN4s+JfiLxwtu8Onun2W33jBY4QD8QsYz/vUV6zYWFppdlFZWFtHb20S7Y4o1wqiigC1XG6Q+teLtPXWk1u40mxusvZQWcMLP5X8LyNKj5LfewoGAQOa7KuVtNL17w7EbHRl0680wOTbxXkzwvbKTnYGVHDqD0BCkDjNAE2u6nqVkdK0fT3ifVdQYx/apo/kiRF3SSlAeT0AXPVh2qnqsHiHw7pc+sQ6/Pqgs42mns72CFVlRRlhG0aKVbAONxYevrWprGjXOqQWFzFcx2ur2L+dDMFLxhiu10ZeCyMCR2PQ9RWdf6b4o8QWT6ZqLabp1hMDHdSWU8k0s0Z+8i7kUR7hxn5iO3rQBH4l8S6lYXfh6XRrf7ZBemWSa22/PLEsW/5P9vHQd+lTjxINQ13w0dMuhJpuoxXTyDaMsUC4ByMqVJYEcc9avX2ivPreg3duYo7bTDNuj6HDR7FCj2qmfB0MXja38RWk7RKBL9otc/u3d1A8wDs3yqD64HccgGNqmu3S+K9QsNQ8TP4cRGjTTla3i8q6BQEu0kincd25dqspG33roPEWo3mntoSwTBTc6nFbzkICHQo5Iwc45UVDrdj4jvhf2MUei3enXabE+2B1aAFcEFArCUdT1TrTb3wvcf8ACM6Jp1heKbrRnt3gluVJWYxLsw+ORuBPI6H1oAtalqN1b+L9BsIpdttdR3TTJtB3FFQrz1GMnpS+HtRur/UPEUVzJvSz1P7PANoG1PIhfHHX5nY8+tV7XStYvvEtprGsiyt1sYJYre2s5Xly0m3c7Oyp2XAXb/Eeabp2l65peu6rJCmnS2Go34umZ5nWWNfKjjIC7CCf3eevegCjGmvf8Js2kN4lumt0sUvP+PWDLEyMpX7nTC/Wtd9Ruh4+i0zzP9EOmPcGPaP9YJVUHPXoTUy6TMvjKTWfMTyG09LUJzu3CRmJ+mCKG0mY+Mk1nenkLp7WuznduMitn6YWgDA0Dxhdtrl9p+tIqW8mpT2unXarhWKN/qX9Hx90/wAQ9xzPaeKLiz8Ja1rF9uuns9QvIIo1AUuEuGjiTgf7q5/Grtj4XjOlaxp2qrHcQahfXFxtQn5VdsrzwQw9R0PQ1BpfgyO28H3vh3ULya9iupZ3e4Y4lbzHL7if74Jzn1GaAKF9NfaTBDJrnxBs9L1KVS620i2yWvuFWQCRlHTO8H6V20TrLEkiOsiuoIdOjD1HtXJXun+MbvRLnRZZNGnSeFrdtSd5EkKsCpYwBcbsHtIBmuosLX7Fp9taby/kRLHuxjdtGM0AJf31tpmn3F9eSiK2t42llduiqoyTXIeC/GF3rGqXNhqptlnuY/t9ikLhituxx5T4/wCWicbv96t3X9Fm12XT7WSSIaXHN595Ec7p9nMadMbd3zN/ugdzVXXPC0VxFa3OiwWdlqllcJcW8wjCA84dGKjO1kLL+IPagCddRuj49l0wyf6IulpcCPaP9YZWXOevQDio7G9vtQ1/xNpxu2ijtmgS2dEUmHfEGJ5HPJzzmjU9K1OPxFHr2kfZZpvsv2Sa1u5GiV137lYSKrFSDu42nOe2Kk8PaRfWV3qmpanLAb3UZkkaK3yY4lRAiqGIBY8ZJwOvSgDN8OnWrjxLrVvd6/cXFvpl1HCsbW8K+arQRyfMVQHrIemOgqUXWreI9b1G2sdQbS9M06b7M80MaPPPNtVmx5isqou5R90knPTFaek6TNYa1r17I6Mmo3Uc0SrnKqsEcZz75Q/hiqc2karpmr3eo6C1pLHfOJLqyu3aNTIFC+YjqrbSVVQQVOcA8c5AI7W81XRfElnpGpX39pWmoJIbW5eJY5o5EG4o+wBWBXJDAL0IxUFv4ulb4lXnh6aLbZCBEgmxwbkL5jp9THIjD/cartjo2pXWuxa1rs1t51tE0VnZ2m5o4N+N7l2ALuQAOigDPHOayr3wReXvh/VrcX6W2rXWqSajbXcWT5LZ2x/+QlVT9T1oAn8K+LpPEHibXrMx7LO3KNYSY/18W543cHuPMjb8MU6wm1jxVLdXtvq82laXFcy29stpDE0s3luY2d2lRwAWVsKFHA5PPFqz8KppWu6Rc6b5UVlZabJp8kRzuZN0bRkcdirZz/eqKLSNc0G8uzoZsbvT7qZ7j7HeSvAYJHO59kio+VLEttK8EnnngAk0jUNTs/EUvh/Vp0vGa2N3Z3qxhGkjDBXWRR8u5Sy8rgEN0GK5OHxnejUzGniK3udQbXpbBdFMcZbyFuGTd8uHXbGN25uOPeuz0jRryPVp9a1ieGXUpYRbxpbgiK3i3btq55Yk4LMeuBwMVg/8IhrU9vPpVxLpyabJq8mpC4Qu1woNwZ1VRgBW/h3ZPfigDefUboePotM8z/RG0x7gx7R/rBKqg569CaPDeo3WoTa4LqXeLXVJLeH5QNsYRCBx15Y9ambSZj4yTWd6eQunta7Od24yK2fphaoaRpeuaTq+o7U06TT72/e6LmZxKisqjG3Zgn5f71AGNf8AiNU8X61YX/jS20OK1MIt4ZGtlLhowzH94Mnk13cCPFbxRyytNIqBWlYAFzjliBxz7VzX9meILDxJrGoadHpk0GoNEwW4nkjdCkYT+FGHaultzObaM3KxrPtHmCJiyhu+CQCR+FAHPeONXn0bSLSaLUU05Zb+CCa6cJiKNmwx+f5Rx3NWPDV1DeRTzW3iiPXodwTfE0DLE3UjMQHJyOvtTvFGlXurWVkLBoBcWt9DdqLhiqNsbOMgEj8qt6Y+su8n9qwWES4Gz7LM8hJ753IuP1oA5TwT42u9a8PW8esxpbay9iLuIj7l3GVz5ie4PDL2PsRVmDxHqI8B+GLpGim1nWYbWKOSZMR+bJF5juwXHAVXbAxkgDinweB0m8A6ToN7cCK/0+3jWG9tvvQyquN6ZHTqCD1BIqY+EZZPBOi6OL0QahpMVube8jTcEmiQLu2nqpG4EejGgCsbv+ytatbW8+Ilu175iibT70WqeYG/hRVCyKTn5cs341qzajdJ49sdMWTFpLplxcPHtHMiywqpz14Dtx71nahpfinXrWHTtSTR7a2W4gmmuLaaWR5PKkWQBY2RQmSgHLNxWvLpM0njK01kOggh0+e1Kc7izyRMD9MRn8xQBgaR4wu08R6jYayirYtqT2dheKuFDgKRFJ6Md3yn+LkdcZe2v6kvgvxhqXng3Wmy34tWKLhBEGKDGOcYHWtKx8NR/Y9ds9TSG5ttTvpbjywT9xlUAHphvlzx0qhbeDLiy8C694eTUGuZdQW6EVzcklv3qEAyEdSCeT3oAk8MalDqd1G1v43h1h1i8yW0ha2bGRjJ8tdwwTWUPEXn+JNbsb3xvb6RJbX4t7azY2ysyGKJgQJF3HLOw/Cun0seIo5LeG/ttLW1RNrPBcyM/A4wpjA6471n22meI9J1TWZrCHSp7fUL37WpnuJEdP3Uce0gRsP+WeevegCPxXqt1YavotkuuJpVvcx3DT3UixkZjVCM7xgDk+lQDxHrd18L11y3gDakwADQ27ODH52wzpH1P7vMgX6DmrviXwjH4qu9N/tOOCSzhguI7iPJzukCbShx2K5zx2q1a2XiS28NfZG1Gzm1WFtsV3LESkyK3y+YoxhmXg7eh5FAFfwnfw6g9xJaeLTrsAVQ0cscKywPz97y1TAPoy596KTTdC1CXxb/AMJFqkNha3CWjWix2UjSGUMysWkdkUnGwbVxxk80UAf/2Q==</t>
  </si>
  <si>
    <t>Action 365 Ltd - Cheadle Hulme</t>
  </si>
  <si>
    <t>AD Williams Coachworks Ltd - Brighton</t>
  </si>
  <si>
    <t>/9j/4AAQSkZJRgABAQAAAQABAAD/2wBDAAgGBgcGBQgHBwcJCQgKDBQNDAsLDBkSEw8UHRofHh0aHBwgJC4nICIsIxwcKDcpLDAxNDQ0Hyc5PTgyPC4zNDL/2wBDAQkJCQwLDBgNDRgyIRwhMjIyMjIyMjIyMjIyMjIyMjIyMjIyMjIyMjIyMjIyMjIyMjIyMjIyMjIyMjIyMjIyMjL/wAARCABoAGgDASIAAhEBAxEB/8QAHwAAAQUBAQEBAQEAAAAAAAAAAAECAwQFBgcICQoL/8QAtRAAAgEDAwIEAwUFBAQAAAF9AQIDAAQRBRIhMUEGE1FhByJxFDKBkaEII0KxwRVS0fAkM2JyggkKFhcYGRolJicoKSo0NTY3ODk6Q0RFRkdISUpTVFVWV1hZWmNkZWZnaGlqc3R1dnd4eXqDhIWGh4iJipKTlJWWl5iZmqKjpKWmp6ipqrKztLW2t7i5usLDxMXGx8jJytLT1NXW19jZ2uHi4+Tl5ufo6erx8vP09fb3+Pn6/8QAHwEAAwEBAQEBAQEBAQAAAAAAAAECAwQFBgcICQoL/8QAtREAAgECBAQDBAcFBAQAAQJ3AAECAxEEBSExBhJBUQdhcRMiMoEIFEKRobHBCSMzUvAVYnLRChYkNOEl8RcYGRomJygpKjU2Nzg5OkNERUZHSElKU1RVVldYWVpjZGVmZ2hpanN0dXZ3eHl6goOEhYaHiImKkpOUlZaXmJmaoqOkpaanqKmqsrO0tba3uLm6wsPExcbHyMnK0tPU1dbX2Nna4uPk5ebn6Onq8vP09fb3+Pn6/9oADAMBAAIRAxEAPwD36iiigAooooAKKKKACiiigAqOWVIYzJI6og5LMcAUTSxwQvLKwVEUszHsBXkPijxRNrd20cLMlkhwig43e5rpw2FlXlZbHHjMZDDQu9W9kerWep2WobvslzFNt+9sbOKuV414N1D7B4mtSzbY5iYm59en64r2QGni8N9Xny30FgcX9Zp8zVmhaKKK5TtCiiigAooooAKKKKACiiigDi/iJqrWmmRWMTYa5J34/uD/ABOK8urrfH80l34o+zorMYolQKoycnn+tcoyNG5R1KsOCCMEV9LgIKFFLq9T5DMqjqYiT6LQFZkcOpwynII7V6NonxBgeKK31JGSXhTMv3T7n0rzinLDLIjOkbMqcsQMgfWtcRh6dZWmY4XFVaEr0z6AjdZEDqQVYZBHcUVzHgLUGvfDqxyNl7ZzHk+nUfz/AEor5mrTdObg+h9hQqqrTU11OpopGOASegqpp+pWuqQNNaTCSNWKkgdxUWdrmjkk7dS5RWPdeJtJs717S4vFjmQgMpB471bvtVs9N0qbU7qYJaRJ5jyDkBfXim4SjZtbkxqQk2k9i7RWPd+J9IsdMsNRuLxUtb9o0t5CD85cZX8xTdW8U6Rot6lnfXQjuZIJLhI9pJKICWP5A1JVzaoNclpnxC0bU10LyjMH1oSm2Up0Mf3g3p0qunxP8Py2VhdxvMYr3UPsEe5MEOMZJ9hkfnRYLo43xv4mfwtPrOtQIjX8l0LO1LjITC5ZvwAA/GsaHXD4p0Sy1uRES7ctb3QQYBkTBDfirCofjfp91Z2VlLMmEm1G5kGDnIKpt/kar/DDQ7/WPBN0LOLfs1E9WA/5Zrn+lelQrKOIUm9NvwPHxGHcsNKKWt7/AIlqm6/8QbrwZNpukWFvDIjRLcX4kXJl38hPb5cfnXS/8ILr3/Pqv/fwV5L8VLaW0+IN/DMCCscAA9vKUf0rozCvCcVGDucuWYacJylUjY+gfAJiivNUhgObdxFPCfVGBI/Qiik+HemXdrp1hdzJiOXSrVQc8lgg7UV5eJnzz5u6X5HtYSHJT5ezf5nXatcC10i8nJ/1cLt+lcf8M7gm1vrYnlXWQD6jH9K3PGtx9n8KXmOsgWMfiRWN4cgGleMHs8YE1hE2PcBQf5GuilFfVprq/wBLf5nLXk/rkH0X63/yMnVfD1xr/i7WFt5ER4djYb+LKj/CnJLLe/CnxLps+TNaW06YPUDaSB+YNdHov/I8eIPpF/KqVnbLJrPi6xA+SaLp7spz/OtatRzpum+ii1+H+ZjRpKFVVV9pyT/G35HlnjbV8/CHwHtb5tyv/wB+l2/1rrvEltD4g+L1vayyhIB4bmZpCeED71J/Jq8svg2s+CvC+ngkmxsdQuGA7bXYj/0Gu58OXR1fxRrN6TuEHhGKPPu0SN/jXnnppkunaRFofiD4ZWEV5DeKgviZ4TlHJyTj6Zx+FZ3hDw5ba94R0aSfUILQ2niSR1Epx5o+TKL/ALRwKf4V/wCPj4U/7l//ADasvRv+RT8L/wDY3/8AxNAz1X4pWOia9o0OhahqlvY380oks2lPRxxz7EEirPgi00PwZ4Njs11a1kSGYrc3IcBTMeo/kK8u1rwnqfxP+InieeC6WCLSmFvFvBILLkBR6cgn8axLcyr8CdXMpbzhrq7ieu7auf1pW0sO+tz6Kt/E+i3V5eWkOo27zWa7p1Dj5B3J+led+KfAuj/E7VrPxDpmrwC3h/c3pHO5VOePQ4z19q8xvvA+uaD4i0fTI7/Nx4itwkjgH5Q5G9T644Nb2g21/wCDdP8AiP4fW4MhtbJWV1GM5GNwHb5WotbYL30Z7roOs6Rq1oy6Rdwzw2x8kiM5244Aorzj4LeDptDSbWFv0uLPULOFkWPoHOSwPuvT8aKTLi3Y6n4kXJi0e1hB5knBx64B/wARXN6Brt3qHjSwuLxlLkGHIXHBBx+prrdetnv/ABdotu0ReCMPK+Rlfx/Ko/FenJatpd7ZWqq0N2pby0wcfh9K9OhUpxpRpNatPX1/4Y8bEUqkq0qyekWtO9rf5kui8eOPEH0i/lUXhl1vPEviK6U5RpFjB9cZH9K5jxH/AGtD4r1FrAXCiYqCYgfmG0V2ngzR5dJ0MC4UrcTuZJAeo9B/n1qa0VClz31kkvy/yKw8pVKyp20i5O/re35ngvw90mS+8T+JNOkBK2emXsCL6Fm2/wBTWr8G99xofjS6l5ZdPjhB9hHIAPyUV1nw00Ge0+IXjm4ngeONrho4iy4DK0jtx+Qqn8LdDudL8FeMknt5EleSaFQy4LBYzjH/AH1XA2emlsY/hX/j4+FP+5f/AM2rL0b/AJFPwv8A9jf/APE1u+GNPvI7j4Xl7WVRAt95uUPyZLYz6VmaRpl8vhbw0jWkwZPFnmMChyF+Xk+1Ajv/AIWOi6z43iJHmrrUjMO+CTj+Rrza6eOb4T+InjwYn8T5XHocYq548TxL4M+Iupy6Esoh8QKNpRc7nPBA9GDE/nVOz0bUrf4ManZS2c32lddTKbSSQAoJHtx1oH5HovjBB/wtT4fDHQz/AKIKg02wg1P4veObC5GYLnToopB7Mig1e8W2s8vxP8CTJC7RRGfzHA4XKDrWFqtlrB8afEOTTIJPPm0uNYHAxuO1dwU+uM0hh8Ik1Pwx4t1vwXqLlo4E+1W4PTG4DcPYgg/hRVb4OSa14h8W6h4j1dXJgsUsVkZcbiCD+eFyfrRSluVHY9oaSJZ0iZlErglVPUgYzj8x+dVW1jTWt7mc3kBhtWKTtuGI2HY1z2ry3I+JGiskEjW0UDxvKPuoZA2AfqY1rIgl0lfC4P2RlFrc241TMZ+Zlb5ifXDcn2oC53M2padBbtcy3MKRKiOZCwwFY4U59DT31OyilaJ7qJZFh89lLDiP+99PeuJ1trEafcTm2b+zPs2mN5RjJ/didjjHsO1UZreQpewyMVkbwmieSYvmJw4PzdscDHvQF7Hogv7EXEUIniEtwzCNQRlyv3seuKV72ygmmgeaJJI4vOkQkAhP7xHpwea47wtayiHQTexbrq3uL5Gdl5yHYE/jjP41D4gt5D4w1uYg7W8OSJHhM5bcc8/lgfWiwXO0hv8AT55YY4Z4Wd4vOjVSMlP7w9qd9rsRbpN5sIiMZnVsjBQYyw9uRz71wsdrMkv9rwTCb7H4dUR7Idnmu3mYwOw46e49Kito7g+Ebe3e2khlt9F1G28p+SpVo1UH14AosFz0B5rKW0W/d4WgRPNWY4IC4zuB+lRR6lpsotlS4gYXSmSEAj94AMkj1xXNxxGP4WWiTIzCO3ha4QL1UMplGPoGGKh32U+vaDNp2ILN7O7MUZh+/kjof4e59xQFzrG1PT8wsbmH944jiO4fMzDcAPcgg03+1dNEYmF1Bteb7OH3DmTONv19q4DwhYTx6dYQXsJd7fV49jOv8AtBsP5YH1FQafBJDpdmJnELnxMzktDuG0q20Y9xgZ9TmiwXPTLOS0kEq2hixHIUkEePlcdQcd6KxvCjxmbXI4lOxNSlwxXaWJwWz64JIz6YopDOjKgnOBmk8tMEbVweox1oooGBRSMFQR6YoKKTkqM4x07UUUALtA7CkKKTkqPTpRRQAbFAwFGOnSjYv90flRRQAu0YxgY9KQRoMfKOOBx0oooAAij+EUeWv90dc9KKKAFCgZwAM80UUUAf/9k=</t>
  </si>
  <si>
    <t>AD Williams Coachworks Ltd - Emsworth</t>
  </si>
  <si>
    <t>AD Williams Coachworks Ltd - Farnham</t>
  </si>
  <si>
    <t>AD Williams Coachworks Ltd - Wimbledon</t>
  </si>
  <si>
    <t>AD Williams Coachworks Ltd - Worthing</t>
  </si>
  <si>
    <t>Adam Bradley</t>
  </si>
  <si>
    <t>Adam Hewitt Ltd - Stourport-on-Severn</t>
  </si>
  <si>
    <t>Adams Morey Ltd - Portsmouth</t>
  </si>
  <si>
    <t>/9j/4AAQSkZJRgABAQAAAQABAAD/2wBDAAgGBgcGBQgHBwcJCQgKDBQNDAsLDBkSEw8UHRofHh0aHBwgJC4nICIsIxwcKDcpLDAxNDQ0Hyc5PTgyPC4zNDL/2wBDAQkJCQwLDBgNDRgyIRwhMjIyMjIyMjIyMjIyMjIyMjIyMjIyMjIyMjIyMjIyMjIyMjIyMjIyMjIyMjIyMjIyMjL/wAARCABoAGgDASIAAhEBAxEB/8QAHwAAAQUBAQEBAQEAAAAAAAAAAAECAwQFBgcICQoL/8QAtRAAAgEDAwIEAwUFBAQAAAF9AQIDAAQRBRIhMUEGE1FhByJxFDKBkaEII0KxwRVS0fAkM2JyggkKFhcYGRolJicoKSo0NTY3ODk6Q0RFRkdISUpTVFVWV1hZWmNkZWZnaGlqc3R1dnd4eXqDhIWGh4iJipKTlJWWl5iZmqKjpKWmp6ipqrKztLW2t7i5usLDxMXGx8jJytLT1NXW19jZ2uHi4+Tl5ufo6erx8vP09fb3+Pn6/8QAHwEAAwEBAQEBAQEBAQAAAAAAAAECAwQFBgcICQoL/8QAtREAAgECBAQDBAcFBAQAAQJ3AAECAxEEBSExBhJBUQdhcRMiMoEIFEKRobHBCSMzUvAVYnLRChYkNOEl8RcYGRomJygpKjU2Nzg5OkNERUZHSElKU1RVVldYWVpjZGVmZ2hpanN0dXZ3eHl6goOEhYaHiImKkpOUlZaXmJmaoqOkpaanqKmqsrO0tba3uLm6wsPExcbHyMnK0tPU1dbX2Nna4uPk5ebn6Onq8vP09fb3+Pn6/9oADAMBAAIRAxEAPwD3+iiigAooooADSCoby5js7SW4kOFRSTXP+GNdfUJriC4b94WLp9PT8KylWjGag92Q5pSUTp6KSlrUsKKKKACiiigAooooAKKKKACg0VXvbpLK0luJDhUXNJtJXYN2OU8Z6nkpp8bf7UmP0FcxYXb2F7Fcp1Rsn3HemXVy95dS3Ehy0jFjUVfM167qVXU+48yc3KXMeuW86XNvHNGcq6gg1NXJeDNS3wvYSN8yfNHn07iutr6GhVVWmpo9CEuaNwooorYsKKKKACiiigAooooAQ1xnjPU9zJp8bdPmkx+grq767jsrOW4kOFRc/WvK7m4e7upLiQ5eRixrzcxr8kORbs5sRO0eVdSE1b1C2S1nREJIaJXOfUjNVDWjrH/H3F/1wj/9BFeMkuRv0ONbMgsLx7C+iuYzgoefcd6pav8AFXXtJ1SazeztSEOUbn5lPIP5VJWD4v077bpSX0a5mtPlf3jJ/of517WRV6ar+xqrSW3qTKc4w9xmxpXxjv5tVtor+1t0tXkCyMmcqD3r2VHWRFdSCpGQR3FfItev6H8RVtfhtP50oOpWo+zxAnlsj5W/D+lfT4zBLR0l5FYTFt3VRlrxT8WJNH16fT9PtIbiOD5Wkdjy3cDFYv8AwurU/wDoGW3/AH2a8ykd5ZGkkYs7ksxPcmm11xwVFRSaOWWMqttpn054L1+bxN4bh1OeJInd3UohyODiisj4Tf8AIg2v/XWX/wBCNFeFWio1JJdz2qMnKnFvsdxSZpaZIW8ttgBbHAPrWZqcb4z1PfImnxtwvzSY9ewrkq6Wfwpq1zcSTyNCXdix+ao/+EN1P+9D/wB9V8/XpV6tRycWcFSM5yvYxLO1e9vIraMfNI2PpW94r0o2bW9xHkxlBG3sQOK2PDnh2TTJ5Li62GTG1Npzgd62dTsU1DT5bZsfMPlPoe1dFHAt0Jcy95mkaHuO+55VSrt5WRd0bgq6+qng1qXXh2/sraS4uBHHDGCzuX4A9aw/7Q03/oJ2n/fZ/wAK46eFxN1KEHp5HK047nn+qaHc6fe3kaxs8FuQxkHTax+U/jWXXp+tz2Nz4M1WSC5hmnRYkJjbPyb8jP45rzCv0XA151qKlNWfU4K0FB6dST7PN9mFx5beSX2b8cbsZxUdbx/5EGP/ALCTf+i1rBrpjK9yJRtY+hfhN/yINr/11l/9CNFHwm/5EG1/66y/+hGivm8R/Fl6s+hw/wDCj6HcVynivUbuG5hgs5XRlQyvtPaurrmb3w7PqWrXNzPMY4yu2LYeT9a4MUpyhyw3ZVVScbRKd5dXuo39qlpePCJLXzeDwTUU+u3s2gWyxyMLt5ShZepC0qeHtZhaIwyRK0cZj3Z/hJqdfCc5lt4zPshiQkuh+YuetcHLXd7J6/8AAMLVGVr7XLsaVpdxFOysxKy4/iI9aiXXdQmuNQeCV2QIWjXrtGQMirK+F74LHAxjaGOR2BJ5wRUlr4d1G0BaCRI5PI2hgf4s5pcuIcru9v8AgCtUbMq+up7jwhrW/UPtCG0YlH++rf4V4MBxX0Lc+GdTvrDUzIkEc89sYURDgMx7mvN/+FReJvS1/wC/lfTZLVVOg1VdnfqceKo1JtWRh6N/yKfiH/dg/wDRlc/XqenfDLxBbaDq1nILfzbpYhHiTj5Wyc1k/wDCovE3pa/9/K9WGJpJy95GE8PVaXumAf8AkQY/+wk3/otawa9S/wCFY6+fCqad/o4nF4Zj8/G0oB/MVl/8Kh8S+tr/AN/KIYmir3l1CeHqu1o9D0f4Tf8AIg2v/XWX/wBCNFaXgPQ7vw94Vh0692eejux2HIwWyKK8Ku06kmu57VBONOKfY6akxS0VkaiYoxS0UAJijFLRQBi+LJpbbwpqc0MjRyJbsVdTgg+1eHx+NdYmsNIsRqFyJ47g+c+85ZWYbQT+de869p8mq6Fe2ETBXnhaNWboCa85PwquwfMS5gEmLfscZTG788V34SpSjF+03OHEwqykuQx9S1jxHqcmt67Z6pJb2+lSqiW4PDAHvWfrvi3UrjVrm5TWriyAtY5oYUzh3KjK+3euq1T4d68b/ULbTL6GPSdSkDzq33l9cVZufhlJNdaqR9naKazSC1LjJjdQBu9uldEatBWbt/VjGVOs72v/AFc5K+8SavNrUEeo63d6er2cTnyE3fMQO3v1rQ8Qa14h8OapNpcF7cXK6nBF9klc8ox4JFX1+HviizvobuwvbJZUtUgZpBuzge4rqNW8LahqeseG795YS2nHdcZ43Hjp+VRKrSTVrWHGnVae9zpdJtpbTS7a3nmeaZIwHkc5LN3NFXBRXmN3dz0krKwtFFFIYUUUUAFFFFABRRRQAUUUUAFFFFABRRRQB//Z</t>
  </si>
  <si>
    <t>Admiral Customer Services</t>
  </si>
  <si>
    <t>/9j/4AAQSkZJRgABAQAAAQABAAD/2wBDAAgGBgcGBQgHBwcJCQgKDBQNDAsLDBkSEw8UHRofHh0aHBwgJC4nICIsIxwcKDcpLDAxNDQ0Hyc5PTgyPC4zNDL/2wBDAQkJCQwLDBgNDRgyIRwhMjIyMjIyMjIyMjIyMjIyMjIyMjIyMjIyMjIyMjIyMjIyMjIyMjIyMjIyMjIyMjIyMjL/wAARCABoAGgDASIAAhEBAxEB/8QAHwAAAQUBAQEBAQEAAAAAAAAAAAECAwQFBgcICQoL/8QAtRAAAgEDAwIEAwUFBAQAAAF9AQIDAAQRBRIhMUEGE1FhByJxFDKBkaEII0KxwRVS0fAkM2JyggkKFhcYGRolJicoKSo0NTY3ODk6Q0RFRkdISUpTVFVWV1hZWmNkZWZnaGlqc3R1dnd4eXqDhIWGh4iJipKTlJWWl5iZmqKjpKWmp6ipqrKztLW2t7i5usLDxMXGx8jJytLT1NXW19jZ2uHi4+Tl5ufo6erx8vP09fb3+Pn6/8QAHwEAAwEBAQEBAQEBAQAAAAAAAAECAwQFBgcICQoL/8QAtREAAgECBAQDBAcFBAQAAQJ3AAECAxEEBSExBhJBUQdhcRMiMoEIFEKRobHBCSMzUvAVYnLRChYkNOEl8RcYGRomJygpKjU2Nzg5OkNERUZHSElKU1RVVldYWVpjZGVmZ2hpanN0dXZ3eHl6goOEhYaHiImKkpOUlZaXmJmaoqOkpaanqKmqsrO0tba3uLm6wsPExcbHyMnK0tPU1dbX2Nna4uPk5ebn6Onq8vP09fb3+Pn6/9oADAMBAAIRAxEAPwD3SkpazNU1/TtGmtIr6fy3un2RDGcn39ByPzoUXJ2Qm0tWadFZA8TaS2vDRVug19z8gGQCBkjPritem4uO4Jp7BRRRUjCiiigAooooAKKKKACiiigAry3xtOrfEbTzKA0NhaG6KnoSu9/12qK9Srxz4hOY/FeqP3Gmoq/8CdVP6E12YJXqfIwxDtAxvAEsl18Q7GeVy8kjyu7HuSjE175Xgfw0Xd47sD/dWU/+Q2/xr3ytMx/ipeROF+B+oUUUV550hRTS6qQGYAnoCetOoAKKKbvUuUDDcBkjPOKAHUUUUAFFNV1YkKwJHXB6UUAOrzPx94a1DVfEEf2CBpGvIo4y+QFjVWJYsc57r2r0vNcbqWvWUvi7Q5bG4juVjmksp/LbIVpACvPTqh/Kt8PNwneO+pFWHNC9tDGsdF0XwX4js5pXuIjBEVkuHBZZmYADAGSOWxSxfF+zCz+fp025XIiEbDDL7k9DXYazp1nrOoW2n3cQkjWN5nGSCMFQv6/yrx/w74OGu65qemT3f2ee0LYwM7iGwa7KXsq0XOtujnnzQajA9S1PxvZ6PoemaneWs2L+MOsUZBK5UNyTj1FdHZ3KXtlBdRgiOaNZFz1wRkfzryb4rJ9kg0DTVO4W8DDjuAFGf/HTXofg2f7R4N0mTOcWyr/3yMf0rnq0YxoxqLq2aQm3NxfQ5nx3JInjTwiquyq10oIBxn95HXoVebeN7iG58Z+EXgmjlUXgUlGDAESR5HFeiTXMFtE0s88cUa/eeRwoH1Jqasf3cNOj/McH70v66Etec6XfXD/GfVIWZvLMHl7c8AKqkfrn869Ba5gSWKJ541klz5aFgC+OuB3rNh0Cxg8S3OuJn7XPCInGeABjn8gPyqaUlFS5luipq7Vn1NeimedH5ix+YnmMCyruGSB1OPxFMhu7a5eRILiKV4zh1RwxU++OlY2Zd0cH8OJHfXPFAd2YLdADJzj5pKKb8Nv+Q74q/wCvsf8AoUlFdGL/AIr+X5GdH4DovGNzMulQafbSGOfUrlLRXXqityxH/AQa47xQBpHjnwvplqfJ06FoWWFeF3eYQWPqcd66LxffQ2HiXw1Ncki3ia6nfAz9yEn+teaeJ/Fi+IfFNnfwwmGK2ZFj3HkgNnJ9K0wNNym3bSzN8bL2eHpwXXX8bfodx4d8aN4o8S6XEkTwSQxTm4APyuCF2/qM1jeDlx8XNXHpJc/+jK5Twb4hh8M679vngeaMxNGQhwRkjn9K6n4e3Saj8SdUvowRHNHPKoPUBpFI/nXZVo+yU+VaWPOhPncb73LXjyL+0fHcdp1EWlTPj32Skf0qXTtYex+CjyxMRMu+3Ug8jdIR/JqfLNbTfF3VBdTxRRxWJjDSuFGSijHP+8a5SG5J+ElzBnldUUfgUB/mDUxhzQhF9OX8bjcrSk15mP4cEqeKNDWQOqG9hdAwIBy68j8v0p/iK7kj1rXLRSRHLqDuwHcqzgf+hGu3122jg1P4eFFAb9whx6BosfzNZllZRXGs+OrmRFYwQXITIzgljyPf5a3VWMn7Rrp+tjNwa92/9WOZHiC7m1bSbt5G3WCxRx89kNdxff8AJRfFv/YIk/8ARMdc1cWUUPw0026CDzZ9Scl8c4CkY+ny10l5/wAlC8Wf9giT/wBEx1NTlb0Wya/FDhdbvt+TOb8KXd9Iuoi1ciW00ecREH7o8wMSPf5jUvggahoXjPSjcQywR3wKgOMeYjA4P54NdX8NYbDS/Buoa1dxpku4dyoJ8tQPl/E5478VhSeLv+Eq8b+H3WzW2S2ulVPmyWBZevp0pOTnKcFHTq/kNKyi29Tpfht/yHfFX/X2P/QpKKPht/yHfFX/AF9j/wBCkorzcX/Ffy/I66HwIl+JEW++8P5OFlmltST281NteLsrI5VgQynBHoa9x+KVo83hA3UWRJZXEc4I6jnb/wCzfpXlPie0Vb6LU4F/0TUoxcx46Kx++v1DZH5V05ZUSnKD6nRmNJywlKsujcX991+Zh16L8H4S2vX82OEttv5sD/Sue8Eada3+tytfW4ntLW1luJUJwCFHH6kV6v4AOk3eiNqWl6Yth57lJED7idpOOfxrox2JjFOl1ZwYbCzlH29vdTseSeKkuNR8Zaw9vBLNtuWU+WhbGDtHT6UWjN/whOr2zghory3cqRggkOp/pXovwzhmN/4hvZonQz3Ckb1Izy57/WuZutIup9V8aWUdvJ84a5iO04YrKGwPXgmqjXV/Z/y2/QydN25u9yxq+pRXniXwNBE6sIUtWbBzgsy8fX5RUml/6/4if9c5v5yVy/h3Sb1NY0C/aCUxS6iig7TwEdMn6fN+hrrNMtp1n+IGYZB5kcuzKn5uZOnrU1FGK5U9v/khxbk7v+tDI1L/AJJNoH/X9J/OSti8/wCSheLP+wRJ/wCiY6zdRtLk/CrQYhbymRb2QlQhyBl+1a13bznx/wCKnEMmxtJkVW2nBPkpwKTa1/7e/NDtt8vyZUhkMXwNn28F59p/7+j/AAqs2l6bpXiLwVFZR4uJhDPcvuJLlmXH06HpWvpulXF78GLm0WFxOGeRUKkE7XDdPoDXKeG9M1OXW9B1KeOeSI3iRKzKTtWMr+Q5x+BpwafO79ZfkEr+7p0R3Hw2/wCQ74q/6+x/6FJRT/h1DLFrnigyROga6BUspGfmk6UV5uK/iv5fkdVH4EdrqthHqmk3dhL9y4iaMn0yOteK+GbrT2W58IeJsxRLM32ecnBglzgjPYH8vzr3avH/AIreE5Irv/hILOItDJgXQUfdboG+h6H3+tc/M4vmjue5lbpVlLB1/hnt5NFvW7XRfAfhC/trG6+0ahqS+SGZgW2Hr06ADP4kV0HwqjKeBbdj0eaRh/31j+leDIkk8qRorPIxCqo5JPYCvpjwzpZ0bw3YaewAeGEB8f3zy36k0nUlUm5SOzMcHTy/BRw8Xdylf7ka1JS0Uz5waiKihUUKo6ADApaWigApKWigApqqqKFUAAdgMU6igAooooAKa8aSxtHIiujDDKwyCPQ0UUAYdj4M0DTdR+32unRpcZyp5IU+w7VvUUUGlSrOo7zd/UKKKKDMKKKKACiiigAooooAKKKKAP/Z</t>
  </si>
  <si>
    <t>Admiral Insurance</t>
  </si>
  <si>
    <t>Admiral Multicar Insurance</t>
  </si>
  <si>
    <t>Admiral Recovery Team - Huddersfield</t>
  </si>
  <si>
    <t>Admor Services</t>
  </si>
  <si>
    <t>Advantage Finance - Grismby</t>
  </si>
  <si>
    <t>Advantage Ink and Toner Ltd - Waltham Cross</t>
  </si>
  <si>
    <t>AE Coachworks - Aldershot</t>
  </si>
  <si>
    <t>Affordable Piano Lessons - Hove</t>
  </si>
  <si>
    <t>AG Axton and Sons - Southampton</t>
  </si>
  <si>
    <t>Ageas Insurance Ltd</t>
  </si>
  <si>
    <t>iVBORw0KGgoAAAANSUhEUgAAAGgAAABoCAYAAAAdHLWhAAAVlklEQVR4nO2d6W9c13mHn3vv3Nk5w2U4nOG+bxKpxdRmeUmlxE7i2EESN7bjNG2aIAtSIB/6B/RjgRZtgbZogLROGiRpAtup6yQ2HDvxLlmyJEoUJVESKe47OeTs6136YSTKFDkUySEpSprnCwHe5Zy5v3vOfc857/seQdd1nRzbFvFOVyDHyuQE2uYY7nQF1oOSUIiHEqQSCmpSQ02paIqGrumIBhFJFpFkCYPRgNEqY7QbEUXhTld7XWx7gRKRJP6xIP6xIOGZCNH5GLFAnEQkiZJQURUNLZX+iw6iJCDKIqIkYTBKyBYDFocZS4EFW5GFPJeVoqoC8krsd/qnrYptJ5CmaswN+Znq9THdO8v8SIDofIx4KEkymiQVU9AUbU33FEQBg8mA0ZJuUZZ8Cw6PneL6IkoaXLjqCjHnGRGE7dfKhO1ixcWCcUY6J7j6bj9TV2dJxRSSsRRqUt2U8gRJwGiWkS0GrIVWqjpKaTpSR3Ft4aaUt17umEC6ppOMpZi8PMvlP/Yx3DlOzB9HU1TuRI1ESUAyGiiuK6TpaB01+8uxF9sQJeGOtqwtF0hTNeLBBHMjfs690sPAiWGUxOa0knUjQHFtITufaKJybymOEjsG0535GmyZQLquEwvEmbo8y9X3Buh9f4BUTNmKorPC3VBE6+MNVO4tJb/ciWTY2pHJlgikJFVmrvnofW+AK+/0E56JbnaRG4ogClTs8S4IZS2wbFm3t+kCRf1xet7qpff9QaZ7fZv20d90BLAXWak9VEnLZ+opaXIhydLmF7uZAs0OzHHyF10MnxkjHkxsVjFbimSUKKouoO2JJnY83oBk3FyRNkUgTdMZPDnCqV+dZ7JnGk3dFpb8hmItsND86Toe/Ku9yBZ508rZUIF0XUeJK1x8o5czL3UTmgrfEZN5qzCYJKr3lfPw9/bj9OZtyndpwwTSdZ14MMH53/Zw6tfn7woLbaPwtBTz6PcP4GkuRtxgK2/DBIoF4pz730ucfvH89hvXbAHluzwc+uZevC3uDTUeNkTueCjB+Vd7OPXrrvtSHIDRrkk++mknE5em0dS1zRWuRNYCpWIpzv/uMqd+fR41tXEVuxsZ7Zrko//uZLZ/fsPumZVASkLh0lt9nHvlEqn4/fPNWYnRrkmOvXCa8ExkQ+63boFURaP3/UE6X7pAZO7umhnYbIbPjHHsp2eIzseyvte6BNJ1nbHuSU7/+jz+8SDcw6b0etBUnd73Bjnz0gWULGdO1iyQruv4x4J0vtjN7MB8TpwMpGIpet7qo+fN3vRq7zpZs0DJSJILr19l4OTougu9X4j4onS92sNo18S6Lbs1CaRrOlffG+Dc/11aV2H3IzPX5jj/28sEJ8OsZ8i5JoFmB+Y5+fNzKDmLbU0MnBim563edY0RVy1QKpai8+ULhDbIfLyfUFMa3a9dYbrPt+ZrVy3QwMlRhk6P5YyCdRLxxeh8qXvN36JVCRSajnDpzd4NsevvZ4ZOjdF/fHhN19xWIF3X6T8xzETPNLqWaz7ZkIordL58gUQ0ueprbitQcCLE4MejxAP3xoroncY37OfaB0OrtuhWFEhTNcYuTDFxcWpDKpcDEqEkfceGVv3CryhQdC7G0KkxYrnWs2Homs701VmGz46vqhVlFEhTNab7fAx3jm1oBXNAeDbK0OnVvfgZBVISKqPnJojOxze0cjnSrWjqyixzQ/7bnptRoFQsxcDJkQ2tWI6b+McC+AbnbhupkVGg6T4f86PBDa9YjjRKQmX84jRR/8pjy4wCXXm7Pzfu2WTGzk8SnIqsaCwsK5CaUhk6kzMONpvQdATfwMrd3LICzQ35iflzxsFWMHl5dsVZ7mUFGjoztq61ixxrZ+rKDEoi8/LNUoH0tGdKbtZ6a5gfDRBdobdaIlAikiQwnrPetgolkY6dysQSgYLT4ZyP2xbjG8zs6Lgk8DI4EcraVUgQQJIl8suduBuKyHPbSEZS+Ib8+IbmrwcL32K5XL/GVVNAWVsJgigy2z/HdK+PeDCBd4cbQRQWwvIXLpMETDYjZe0e8sscJMJJxi9OpX/HLR9fQRSQZJGyNg9Obx6WfDPR+TjzIwFmB+ZIhJNLhhY3osHL2j0UVDgRBPBPhJjp8xHxRVGT2Qc9rzSjsEQg/3gINbV+gQwmiYrdpRz4i92UNLmuuwPrQPrhJKMpun9/mc6XLy48aEEUcDcU8cj3DlC6042u6WiqhiiJ+Ab9nPj5WY7+8EEESeCdfz/B1bf7ATA7TDQfrWP/87sxO0xoioogikgGkWvHhzj+kzP4hvygg9EqU3e4io5n2imqzkdJXu8lBAFJlogH4pz4WSeX3upbiMww2Y3s+GwD+5/fjdEqoyRVdF3HIEtIssTw2XHOvXKJwZOjWfljz40E0HV92fCVZQQKZtWCiqoLOPiNPeSXOZi4NM1kz8zCw3Z68/C0uOl4ph1REvngx6fQNZ2CCicP/vUDlO504x8LMtY9RTwYx1pgoaTJxaPfP4DFaSYevjm5aLIbOfD13bR9oZnQdJjhzjHCMxGMVhlXbSFVHWXYCq28+Y8fMDfkp2JPKQf/cg8mm5HBU6PM9s8B6VZ7o14PfXc/CALdr11BlAT2fmUne57eQcwfp+/DQQLXX968EjsF13uH1scbmLg0ndWwJDwTQUmoyOalkeSL/qNrOhFfdM2ZPD5JaCbCtY+GEYCLb1wlPHvTLdjsMLHj8QY6nmun9fEGul+7QmAiRPW+crytaXE++PGphWVhQRIobXXz6A8O4rgldUtVRxn1D1cTmg7z/o9OMtQ5jnbdeb+wMp/9z++i4ZFqdn2xhfd/9DG+wXn6PxomPJv2VfukZ5Jskdn79E4OfH0XrY83MNw5jiRLVHaUIkoix39yhivv9C8q32gz0nSkhomLM1mPGdWURsQXJb/MseTYIiNBVbR0kG8WfWp0LkbXK5c489KFReIAxIMJLv6hl9B0BNliwN3owlZowdNSjMlmpPv3lxk6ddMhUld1xrqn6Ptg8GaXBBjMBsp3e7EXWTnzYjcDJ0cXxAGYG/Zz8hfn0IGythIKK534x4J8/Isuzr58YYnbWCqW4sJrl4mHEljyzeSX5uH02rHmWwjNhOk/sdSPIBlJ0v27KwstMSt0nVhweZEXCaSpGtoGzL+lEx0tbwnGg4l0aKRGOtGR04yjxE4sGGeiZ2bZEJax85Mo8ZvdrtNjp7DCSTyUYOTcxLLlzI8EmBvyYy2w4G50Aekgs0zxspG5GMHJMAZjOjWMpuromo7RIm96EgsdSIZTyx5bVLKSWHuiotthtMo4vYubrq7p3DB9ZIuM2WEiHkxkNO/nhv2oiroQXmgttGItsBANxFecJpm6MkN+WR1Wp3lVdVUSCpJRxOwwMdo1QdgXpaythKM/fJCLb/YSnAgT9kVJhDZ+hTmV4YW+RSB1QwTKL82j6UgdDZ+qwWw3IhoWhwQarTLC9bYriAKiJKRbTgZ7NRZMoKk64vXamuxGjDYZa76F5/7jqYyz7ia7EaNFxlZsBaCgwsmOzzVSs78co8245HxrgRk1qSEIEJwM0/nyBfLLHNQerqJ8jxdN0RZalm9gjqHT43S/fmVDPG3V5CoEEiUBIcvEd57mYj71NwdxNxaRCCXxjweXBDO5G13YiqzrLkMQQBCEdAaTvpUnGwHmBv1U7i3l0R8cxOnNIzoXZbJnesl55bu9SNdfJl3T6T8+zGTPDE1HaqncW0pBuRODSUKSRbw7SqjaV07LY/W88ffvrWp1dOUftfy/FwtkELMSSLYYqD5QgbfVzdCZMT788am0u+stL/in//YwTUfqANBVDTWlpcvOEMZucZgQpZvH1FT6mmQkyh//+TgRX+YAMlESKGv3cPjb+3DVFHDulUsce+E0yejSPv/pf/oc7gbXov9F52Oc/c1Fzv7mYvp+BhGH24a70UXHs+0UVubT+lg9H/7X6ayMK6N1aYuGW4wE2SxnlSzI4jTj3VFMMpbiwutXlxUHwO6yLaSojIeTROZiWPMtmPJMy963qLpgUeR0aDpMeDaCrciKaZmuagEBimoK2fdcO96WYhLhBBdev7KsOMCqjAFN0fCPh7j67gBdr/Ygmw0UVRWsXI/bIEDGjCWL1JCMEqK0foEEUUAyiKSiKRLhxLLipDMemtP9FBAPxAlNhTFaZcraPEsqKkgCFXtKFz280FSEwGQIo1Wm9nBlxvrklznY91w7pTtKUFMq8VAioziyRV4y1jKYDCv2KDfuJUhCVs8NWHaQCrcIJIoCBrOUsT+8HalYisB4CHOeCXeDa0mhoiRQd7gKu8u28L9oIM5U7yyJSJLWx+upe7ASSU5XS7bIND5aQ8Mj1Rg+IVw8lGDs/BTRQJxdX2yh7qEqRHnxA3J47Bz+Vgd1h6uYvDzDSNcElnwLVQ+ULfl9okFk5+cbMTtvtuDi+iIOfXMvzUfrkC1LH16e20bzkVqUpIJ/NEg8G8tOELA4lrc0l5Rsd9mQZGldWanioSRj3VPUP1xN+5PNFFY4GDk7gabqyBaZkiYXFXu8GK3ygsWmqzr9x4ap2FNK7aEKDn+7g9bHGkhEkljzzThLHcT8cVRlcX2uHRvC0+Si5bF6HvnufuoOVzF9dZZ4MEFhpZOyNg+eVjfTvbOc+Pk5nN48XNWF7Ht+FwVVTmb751GTKuY8E8UNRVTvK0NT0nUymAyU7/LQ+lg9alKl+WgdExen8I+HkM0GHN48PM3FlO5wExgPMXh6lKqOMtSUykTPzJqtOkEgo9G0jEBWJIO4LoE0RePa8SEcJXZ2f7mVpiN1VB+oAJ2FruLyn67hKLFTsbd04brgVJhjL5xGS6nUPVSF05uHrqXN2dHzk5z4706e+Lsji9KsxPxxjv3kDLFAnN1f3kHzkVrqHqxEUzQMJgOyxUDfB4Mce+EMgfEgvoF5PM0uWh9roO0LzShxJZ3GWRIRJIFLf+jF2+qmoNyJmlLpfX8AQRTY/aVWqjrKKN3hRkmq6QS1RgmDycDk5WmOvXCG+ZEAtQcrURIKU9Lsmp+bzWXDYFr+G7QkFczlP13jnX/7KKv0YaIhPTHqbnDhLLUjCAKxQJzRcxP4x0PklzqwFVmYHwkSnr1pgkuyhMNjX/gWhGcjC7Pr3/qfZzCYJN7514+4+u7AorLy3DbK2jzkudNdZzyYYOjMGKHpyKIXTZJF7G47tQcr0q0YSEZSjHVP4hvyU1RdgMkmE5gIEZwMX0/xLFG2swRPS/HCfeKhJJOXZ5gbnCeVUDCYDBSUOdBUHf9YYM0JPao6yvjyP3x22WNLWpDDk7eov18PmqIxPxJgfiSw7PG5YT9zw0vHDWpKXfY6ySghCKClNKJzi/3INEUjMB4iMB66bb3UlEZgLLhgMt/K9NXFb7+m6miqwtDpsXTwWgaUuMLMtfXPyTm9eRmPLTE9HJ47l0A1E2VtJRhMBpJxheBU+E5XZ8MprMrPeGyJQNZ8M/Zi23LnbhqCKFBUXYBlmTkz2WKg8dEaZIuMb2DunhNIlNKLlZlY0lRESaS8rYTRrokt8+zxNLvoeHYX4dkIfR8MEpxMi2B2mqnZX07toUpS8RTnf3t5ayq0hThK7Ct2ccv2ZZUPlHLyl11b5hsnCALWQjNVHaWUtXmIX18bkS0yBeVOlKTKh/95mpGu5ZcW7mZKmopX/KQse8Td4MJokUlEVh9LmQ1TvT7e/pfj1D5YSe2hCjytbgRBIDARpPf9dCrnse4p9Hsw96l3h3vtAt1Ysbx2bGjTKvZJ1KTKzLU55kcCdL3aszAfqKk6SlJNj1nuQU9Xc56J4trChZmT5VhWIEEQaD5ay7XjQ1vqYaok1axdvu4mynd7cHjsKyajzSidt8W9MPDLsfGIBhFvqxtroWXl8zIdMNqM6YnFHJuCo8SOq7YQg3HlMWdGgWSzgaqOcoy2zUvafT9T0ujCVVNw2/MyCiRKIu6GIkpbSza0YjnAkm+mfJcHa+Htl/0zmw8C2Itt1BysWHY9JMf6cVUXUL2/fFUbH664DCjJImXtHkoaXSudlmMNGG0y1QfKyXOvbpPDFQUShPQcWeUDZRgyLMnmWBuOEjvNR+tX7Zxz24V0URKof6gKT3Mx23CTxLsKSRZpf7IFu2v1Lmer8nQoqi6g9TP1mDOsm+dYHZ4WNy2P1a/pmlW7otQ/XEVZW8m6HUrudyxOM/u/tgvjGvcaWrVAJruJB77ahm0VpmGOxQiiQNPROkrb1j5kWZMzl6elmI5n2rJ2D77fKN/tZefnGpHXsVK9JoFESUw7xT9SveaC7lecpXnseqqFwqr8db3Ya3aHtBaY6Xi2neL6zMu0OdLIZgMtn66n5kD5ul2q13yVIAgU1xWy79m2rCIU7nVEg0jtoQran2zOyglnXbKKkkjNoUo6vpoTaVmEtK/bgW/syfr5rNvj22iRaf1sA7u/1Io1Pzc++iRlbSU8/J19FFXdfrb6dmTlkm/OM9H+ZDN7nt6Z0XX1fqO0rYSHvr2PoursxYEMS95rwZxnYtdTzWiKxukXu0llCO+41xFEqOooZ9/Xdi1yE876vhu1TWc8lODSH3r5+Jfn7rs0zoIoUHuogoPf2IOrpnBD91Ld0I1uUzGFK+/089HPOonM3h/72omSQM2BCh76zj7yyxxZB3LdyoZvFa1rOoOnxjjxs05m+nz35D7eNzDZjez8fBP7v74Lk824vbeKvhXfkJ+TPz9L/4mRe+67JIgCDk8e+55to+2J5k2dQN40gQAS4SSnftVF7/uD98xukaY8I6U7Stj75zspb/dseJd2K5sqEICSUhn4aIQrb19j5NxEVoFhdxJREiiqKaDx0VoaP1WD05u3JZPGmy4QpHMAhaYi9J8YpuetPqb7fHeVn7XJbqTpSC2Nj9bgaS5GXuOaTjZsiUA3SMUVfIPzXDs2zMU3rq6YgGI7IEoC5bu87HyikfJ2L9ZCy6YYAiuxpQJB2tJLRlL4x4Ocf7WHK+/2L2Q43C4IokBJYxHtT7VQvsuLvdiWVYKPrOqy1QLdQNd1lLiCb9DP2d9cZPD0KKlYCk3Rss4Buh5uBAzne/PY85Ud1D5YidluQpCELW81n+SOCXQrsUCc4bPj9L47wNTVWVKxFMmYsq50AKtBkARkswGjRcZaaKXygVKa/6x2261zbRuBbqDrOnPDAaYuzzDVO5vO8jsXIxZKkFghp9ztEA0iJpsRk92ItcCMw5NHcV0hJY0u3I2urHLtbCbbTqBbSYQTzI8GmR8N4B8LEpoKE/XHiQcTS7KP3IqAsJBXzuay4vTYcXgduGoKluTl2a5se4FuRUmqRHxRov7YbRNGCELaRLYX2TDZjXels8tdJ9D9xp2xHXOsmpxA25z/BxgeTN9oHOcxAAAAAElFTkSuQmCC</t>
  </si>
  <si>
    <t>Agincourt Contractors Ltd</t>
  </si>
  <si>
    <t>Agricom Commercial Mechanics Ltd - Petworth</t>
  </si>
  <si>
    <t>AIG</t>
  </si>
  <si>
    <t>Alan Day (Honda ) Ltd</t>
  </si>
  <si>
    <t>ALD Automotive - Pucklechurch</t>
  </si>
  <si>
    <t>Alfol Ltd (Magazine Publishers) - London</t>
  </si>
  <si>
    <t>Alicja Morgan - Mobile</t>
  </si>
  <si>
    <t>All District Radio Cars (Taxis) - Basingstoke</t>
  </si>
  <si>
    <t>Allelectrics Ltd - Reigate</t>
  </si>
  <si>
    <t>Alliance and Partners</t>
  </si>
  <si>
    <t>/9j/4AAQSkZJRgABAQAAAQABAAD/2wBDAAgGBgcGBQgHBwcJCQgKDBQNDAsLDBkSEw8UHRofHh0aHBwgJC4nICIsIxwcKDcpLDAxNDQ0Hyc5PTgyPC4zNDL/2wBDAQkJCQwLDBgNDRgyIRwhMjIyMjIyMjIyMjIyMjIyMjIyMjIyMjIyMjIyMjIyMjIyMjIyMjIyMjIyMjIyMjIyMjL/wAARCABoAGgDASIAAhEBAxEB/8QAHwAAAQUBAQEBAQEAAAAAAAAAAAECAwQFBgcICQoL/8QAtRAAAgEDAwIEAwUFBAQAAAF9AQIDAAQRBRIhMUEGE1FhByJxFDKBkaEII0KxwRVS0fAkM2JyggkKFhcYGRolJicoKSo0NTY3ODk6Q0RFRkdISUpTVFVWV1hZWmNkZWZnaGlqc3R1dnd4eXqDhIWGh4iJipKTlJWWl5iZmqKjpKWmp6ipqrKztLW2t7i5usLDxMXGx8jJytLT1NXW19jZ2uHi4+Tl5ufo6erx8vP09fb3+Pn6/8QAHwEAAwEBAQEBAQEBAQAAAAAAAAECAwQFBgcICQoL/8QAtREAAgECBAQDBAcFBAQAAQJ3AAECAxEEBSExBhJBUQdhcRMiMoEIFEKRobHBCSMzUvAVYnLRChYkNOEl8RcYGRomJygpKjU2Nzg5OkNERUZHSElKU1RVVldYWVpjZGVmZ2hpanN0dXZ3eHl6goOEhYaHiImKkpOUlZaXmJmaoqOkpaanqKmqsrO0tba3uLm6wsPExcbHyMnK0tPU1dbX2Nna4uPk5ebn6Onq8vP09fb3+Pn6/9oADAMBAAIRAxEAPwDy6iiivqTwQooooAKKKKACiiigAooooAKKKKACiiigArQ0jQ9S165e30y1a4lRd7KuOB0zWfXf/B2B5PHSzh2WK2t5JZMHgjGAD+f6VnVm4Qcl0LpxUpJM5a78NaxY6tBpd1YyRXs+PKiOMvk4GKtr4F8Svey2a6VMbiFFkdMjIU5wf0NeifFd1vn8J+ILUlVnIAYHkZKsP6114dx8Zgm47W0XJGeD89cbxc+RSt0f4HSqEeZr0Pn5vD2qrobay1o4sFl8ppT2bOP58VmV6rqNtft8Jrt4NTjax+3sJIDFhlYy8jd6ZINK3waxo88qa1FLqMUPmmBACvTOPX8a2jiYpPnfUzlQb+E8por0rQ/hP/b+g6dqtpqy+XcNicMmPKxkNj1IIxSt8KFh8UXml3OsJBbQWyXC3DgDIZiuD+INV9apXavsT7Ce9jzSuo8H+GbbWDc6jqtwbbRrEBriXuxPRF9zV3x34CTwZBYSrqH2oXZfHy4wAAc/rW7puhJq+leFfCX2hreO/il1K5dByx52foKmddOmpRejHCk1O0lsJJf+Amijt7nwpfWdjL8sWoHIJ9G9/WuM8WeG28NaqsKTC4sp0E1rcL0kjP8AUV6tdaENc8DeHdCubl9v9pSWomAG4KnmAfoorj/EFjs8E6jpjyGaTw7qnkxyMOTDJnj/AL6FY0alpaP+u5rUheOp53RRRXoHGFeufBvTo30nxFfTzi3SSIWonYgBMgknJ+oryOuxtPF9pZfDS78NRW8ovLqbzJJuNuMjj8lFYYiMpw5Y9bG1CSjLmZ6R4y0W2t/hjpUFneLexabdwhZ1IORu29v94VtD/ktKf9gX/wBnrybQPHFnpvgO98O3ltNK8s3mROpGF5U/zFbn/C09N/4T0eIPsVz5AsPsvl5G7duzn6VwuhUV42vv+NjqVWDs/Qtw2z3nwe1K1j+/NrBjX6mVRXWeGtJ0Pw7rOoaPatcXGrJYiS6uJWJBB6CvLrbx7bWng2fSI7aU3Tah9sRyRtAEgcA/lXWj4zaINQe4Ghyq08Oy4lBG9iOg+g5oqUqruktLv9AhUp6NsomeWD4Gac0MrxltRAJVsZHmGtjxno03iH4raPpqs4tXs0kugDwY0djz+OB+NcHeeMtPk8Bw+Hbe1nVob0zq7EY2bywH1wRXVRfF3SE8Uyas2nXJRrJLYDI3AhixP05FU6dRPmiu/wCIlOD0b7HLfFTxAuteL5LeBgbTT1+zxAdMj7x/Pj8K7Hwx8/jzwXMv+rbQQo+qqwP61xXjjxN4f8QQWw0bR/sMySM8rlQN4I9veul8D6vnw9ZanDbNd6h4e81GtkOHkgkHUf7pq5xaopWt0+8iLXtXqdlp/wDx4+Hf+w5cfzmrg9fGyy+Ijt919QgjX3beT/Km2fxMRF0u1TSZ5JbTUJLrarcvvL/KBjr8/wClM+It2LPS009o/KvtTu21O8h3ZMWRhEPvjNRTpyjUs+v+dy5zi43XT/I81ooor0zgCiiigAooooAKKKKACiiigArQ0XW7/wAP6nHqGnTeXOnBzyGHcEdxWfRSaTVmNNp3R6M3xYdFM9t4e06HUGH/AB8hM4PqBXA39/danfTXt5M01xK253buar0VEKUIaxRUqkpbhRRRWhAUV1YHhjvpt3/4EUEeGccabd/+BFeX/a+H8z6H/VbM/wDn3+KOUorpyvhzHGn3Wf8ArvQE8O850+5P/bej+18N5h/qvmf/AD7/ABRzFFdPt8O4P/Evuv8Av/SBPD2edPucf9d6f9rYbuw/1XzP/n3+KOZorpmTw8R8tjdD/ttUHk6OG/49ZyPeSj+1sN3D/VfM/wDn3+KMCiui8vRMf8ec/wD39pPK0T/nyn/7+0f2thu4v9V8z/59/ijnqK6HytEx/wAeU+f+utHlaLn/AI8p/wDv7R/a2G7h/qvmf/Pv8Uc9RXQ+Xoveyn/7+0U/7Ww3cP8AVfM/+ff4oq1dsdI1DUo5pLK0knSFd0jIOFFUq7TR7K8v/DGn22nTyQb7yc3EiZ+UhFK7sdsA9a+UjG7P1bF13Rgmur67dzlbywnsblbedQJGRHABzwwBH6EU2+sptOvpbO4AE0TbWAORmvU3tYJIFVrWOSO4t8XErJkxhLVGTntzVm7tZ73VRdC3toZLa6kTfJBu3w4j7fxHLdfetfYnlLOWmuaPT8f6v+DPJpNNuY4bOQoCLwHyQpyWw23+dR3dncWF1Ja3UTRTxnDow5Br0K5sYT4o0C3XbHbwT3LnjhESZ2/LAq7qVvFdtqcsLRXM15p8c63XlbkkCKyuoP8ACTtz+FL2Rp/arTjdaNP/ANKsvw1PMY7SWWznul2+XCVDZPPzZxgd+lQlGChipCnocda9ZZLSO5a+e2RrOX7M8Ua2+GjXMgwy9ypH4gUyWzuVayt47eyE1vcXTy3XkblwCOi+pBHHtR7HzEs411j+Plf8zyeivXZbKxxcaa9pbi3kluWLeWNy7Z0AwewAJqC2iiuJtYn1G1t7ZYrj7Ls+zcmHD4xgeuPm9qPY+Y1nCab5Px87HlNFB6nFFYntBRRRQMKu2Wr6hp0U0VndywxzDEiocBhRRQiJxjJWkrof/bmqeTND9um8uZVWRc8MFGAD+AFS/wDCS6150c39pXHmRoURt3RT1FFFPmfcj6vS/lX3FdtY1B5BI13IXCuuSezklh+OTT4td1SGx+xR30q223Z5YPG3JOPzJ/OiildjdGm9HFfcS/8ACSayZ/P/ALRn835Ruz/dzj+Z/Oki8RaxCSY9RnUmRpDhv4mGCfxoop8z7i+r0f5V9xFJrepy7t97K24MGyeoY5b8yBUx8S6yZJJDqU++SMROd3VR0H60UUczD2FL+VfcZVFFFI2CiiigD//Z</t>
  </si>
  <si>
    <t>Allianz Global Assistance</t>
  </si>
  <si>
    <t>Allianz Insurance</t>
  </si>
  <si>
    <t>Altus Group - Birmingham</t>
  </si>
  <si>
    <t>Amabel Alner [MIDENG]</t>
  </si>
  <si>
    <t>30204802*234</t>
  </si>
  <si>
    <t>Anderson Rowntree</t>
  </si>
  <si>
    <t>Andrew James Driveways - Hindhead</t>
  </si>
  <si>
    <t>Andrew Page Ltd - Liphook</t>
  </si>
  <si>
    <t>/9j/4AAQSkZJRgABAQAAAQABAAD/2wBDAAgGBgcGBQgHBwcJCQgKDBQNDAsLDBkSEw8UHRofHh0aHBwgJC4nICIsIxwcKDcpLDAxNDQ0Hyc5PTgyPC4zNDL/2wBDAQkJCQwLDBgNDRgyIRwhMjIyMjIyMjIyMjIyMjIyMjIyMjIyMjIyMjIyMjIyMjIyMjIyMjIyMjIyMjIyMjIyMjL/wAARCABoAGgDASIAAhEBAxEB/8QAHwAAAQUBAQEBAQEAAAAAAAAAAAECAwQFBgcICQoL/8QAtRAAAgEDAwIEAwUFBAQAAAF9AQIDAAQRBRIhMUEGE1FhByJxFDKBkaEII0KxwRVS0fAkM2JyggkKFhcYGRolJicoKSo0NTY3ODk6Q0RFRkdISUpTVFVWV1hZWmNkZWZnaGlqc3R1dnd4eXqDhIWGh4iJipKTlJWWl5iZmqKjpKWmp6ipqrKztLW2t7i5usLDxMXGx8jJytLT1NXW19jZ2uHi4+Tl5ufo6erx8vP09fb3+Pn6/8QAHwEAAwEBAQEBAQEBAQAAAAAAAAECAwQFBgcICQoL/8QAtREAAgECBAQDBAcFBAQAAQJ3AAECAxEEBSExBhJBUQdhcRMiMoEIFEKRobHBCSMzUvAVYnLRChYkNOEl8RcYGRomJygpKjU2Nzg5OkNERUZHSElKU1RVVldYWVpjZGVmZ2hpanN0dXZ3eHl6goOEhYaHiImKkpOUlZaXmJmaoqOkpaanqKmqsrO0tba3uLm6wsPExcbHyMnK0tPU1dbX2Nna4uPk5ebn6Onq8vP09fb3+Pn6/9oADAMBAAIRAxEAPwD3+iiigAooooAKKiuLmC0gae4lSKJBlndgAB9aw4fEFzrLY0KyMlvnm+uspF/wAfef9B70AdDRVG3sphh7u7knf0A2KPoBU1xfWlmubi5hhA/56OF/nQBYorH/AOEr8P79v9tWO7089f8AGtG2vrS8UNbXMMynvG4b+VAE9FFFABRRRQAUUUUAFYPifxZYeGLVGnDT3c52W1pFzJM3YAeme9R+MvFtn4P0Rr64HmTudlvAD80r+g9vWsPwR4WvHum8VeJz5+uXQzHGw+W0jPRVHY/59aALWmeG9Q16ZNW8XMGbO+30tD+5gHbd/fb68V10j+TGFiiLHGFReB/9apqKAMqbTr2/z9qvngiP/LG0O3836n8MVWTwZ4eDFpNMhnc9XnzIx/Fs1vUUAc/c+BvC93GUm0OyIPpEAf0rkdX+D1mhN14X1K60i8XlVWQmMn+Y/wA8V6dRQB4zpHxK13wjrK6F46tyVJwl6o5x6nHDD36ivYoJ4rmCOeCRZIpFDI6nIYHuK53xx4QtPGOgS2cyKLpAWtpscxv/AIHoa86+C/ie7tdQu/B2qMwkhLNbhzyjKcOn9R+NAHtdFFFABUVxcRWlvLcTyLHDEpd3Y4CgDJNS15b8bPEEtnoFtoNmSbrVJNrKvXyx1H4nA/OgDL8Nl/iF40vPF+pqf7F0klbKF/ukgZz+H3j7keldz4K8Wy+JlvBcQLBJCVZVXPKHoefpWVqVjH4L+Ey6XDgTGJYSR/FI5y5/9CrI8NavaR+MbSO0inhhn08WriZNu6RBwR+X61zVKrjUSuezhMCquDqVHG76Pty6v77/AIHqvnxblXzU3N90bhk/Ss7XtaTRdJubwKsrwKGMW7BIJA/rXl8GmQw+FNO1tXl+3LqQRX3nCrvIwB/nrT7nTLfUfCmueILmaT+0Rdsmd/RQwGwj6VDxEmtFra5tDKaMaicp3jzcr063tbfbzPW4LqOaCJyyq0ig7d3cjOKeJ4mLBZUJT7wDDj615VaWGZvEusiWX7RpylrdVbhWMX3sfSoNK0K8mGnSWumTwJdW7pdTyXCsLgOnDYzngnNP6xLTQzeVUldupa3kt7Xtq+34nr3mLkDcMkZAz1oVlcZVgR6g14la67NHc6ZqbMwi0+1+xy57OVkwP0Feo+DLM2XhHTkf78kQlbPq3zf1q6Vf2jskYY7LHhIc0pX1t+f/AAPvN6vn3xsn/CM/HTT9Qg+RbiWC4bHGQx2P+eD+dfQVeB/GUC5+Jmg20f8ArDDEvHqZWxXQeWe+CikUYUCigBa8N1Vv+En/AGhrS1c7oNOKjb2/dqXP/jxr3KvB/AD/AGj48a9LJywe6x/38x/KgD1TxUmlSS6aNVkmVI5jNGIxlSygfe46f41napqXhzWLiwnlnuY57SUSRCOMhix/hPHtXZtGrj50VvqM0wW0AYsIY9x6naKlwi73W5tGvVjbllte3z3OGK+HF0S10oyXwsxL9pWXZyH3n5Tx657dqztSsvCdy+pXhu9QEBXz5beHhC2QNwBHXJr0zyo9u3y1x6YrmvHUMUXgnUvLjRfkH3Rj+IVlUpw5G7bHZg8VXliIx537z1+bVzJ8Nax4duNQu7GBLxH1MZZbpMK+FxhfwrY0nwTYaTqMd2lxdT+SCLeKZ8rDnrgVzMUmr62dHZtK/s6201RcG8mOQdqcfh3rO0/WrnTNYsbm31G/vluEm+0NOpEUrKpYeXn0rnjOKtzK56lTC1Z86oztdaq99r9VotF6naP4D0h9OvLLMwju7gXDkMMhh0A46cn866WGJYIY4UGERQqj2AxXlJj1aDRNI199aunfUL2Pz4d2FwWOMfgOnvUEGtapcXI1iK41SW9N4f8AR0hYweTuxtz06Vca0YbRt/kY1Mur10+arzJN9/i2/Tc9hrwYD/hMv2g90fz22myBieoxF/8AZ16f4/8AFUfhPwnc3u4C7kXyrZD3c9/w6/hXM/BfwtJpWgy65eqftupncpbqIuo/M8/lXYfPnqFFFFABXgOkP/wj/wC0RdRSfIl3cyqM9/NG5f1Ir36vEfjdodzY6ppvi6xBDRlYpWX+F1OUY/y/AUAe3UVjeFfENt4n8O2mq2zD96n7xAfuOOGU/jWzQAVmeINKOt6Jc6cJfK89QN+M45B/pWnRSaTVmXTnKnNTjutSg+mLLoR0uRzsa38hnHXG3bmuUTwXe2xsbm91I3cOmRuIrZIgu5NuMfU13VFRKlGW5vRxlWldRe/p6P007HiyrDLbaJbWetPdRG+jaDTyo3Qjd82/6f1Nddd+HW0BJ7qbxDJZ6BFMbp4R8pHOdoYc4J7d6va7qnhLwY76ndx20V6+diRIDLIT/dA/nXHJoniL4pX8V9rySaX4bjbfBZZxJN6E/wCJ/CsqeHS+I7sVmsp2VLRa3ulu/l077mdptle/F7xkNYv4pIvDVg22CJuBJ7e5OBk/QV7aiLGioihVUYAAwAKhsbG202yhs7OFIbeFdqRoMACrFdJ44UUUUAFU9U0y11nTLjT72IS206FHU+n+NXKKAPA7Y638FvEkizRyXvhy7fl19Ox9nGeneva9G1zTtf09L3TLpLiBx1U8r7EdjVq8s7a/tXtruCOeBxho5FyDXnlz8KBpl+2oeENaudHuCcmEnzIW9sdcfXNAHo0okKfumVWH94ZBrNn1DVbbOdGa5A/itrhDn8H21ztrf/ELTgI9Q0jTdUUcedaz+Ux9yrcfyrXt9d1mUgS+GLqI+puIyP50AQzeItexi18H3rv2866hjX8wxrPntPH2t/JLeadoVseot8zzY+pwB+FdXbzX03MtokA/2pdx/Qf1q5QByOifDnRNIuvt1wJdS1EnJur1t7Z9h0FddiiigAooooAKKKKACiiigAooooAKKKKACiiigAooooAKKKKACiiigD//2Q==</t>
  </si>
  <si>
    <t>Angela Rolfe - VRS Offices</t>
  </si>
  <si>
    <t>Apex Networks Ltd</t>
  </si>
  <si>
    <t>/9j/4AAQSkZJRgABAQAAAQABAAD/2wBDAAgGBgcGBQgHBwcJCQgKDBQNDAsLDBkSEw8UHRofHh0aHBwgJC4nICIsIxwcKDcpLDAxNDQ0Hyc5PTgyPC4zNDL/2wBDAQkJCQwLDBgNDRgyIRwhMjIyMjIyMjIyMjIyMjIyMjIyMjIyMjIyMjIyMjIyMjIyMjIyMjIyMjIyMjIyMjIyMjL/wAARCABoAGgDASIAAhEBAxEB/8QAHwAAAQUBAQEBAQEAAAAAAAAAAAECAwQFBgcICQoL/8QAtRAAAgEDAwIEAwUFBAQAAAF9AQIDAAQRBRIhMUEGE1FhByJxFDKBkaEII0KxwRVS0fAkM2JyggkKFhcYGRolJicoKSo0NTY3ODk6Q0RFRkdISUpTVFVWV1hZWmNkZWZnaGlqc3R1dnd4eXqDhIWGh4iJipKTlJWWl5iZmqKjpKWmp6ipqrKztLW2t7i5usLDxMXGx8jJytLT1NXW19jZ2uHi4+Tl5ufo6erx8vP09fb3+Pn6/8QAHwEAAwEBAQEBAQEBAQAAAAAAAAECAwQFBgcICQoL/8QAtREAAgECBAQDBAcFBAQAAQJ3AAECAxEEBSExBhJBUQdhcRMiMoEIFEKRobHBCSMzUvAVYnLRChYkNOEl8RcYGRomJygpKjU2Nzg5OkNERUZHSElKU1RVVldYWVpjZGVmZ2hpanN0dXZ3eHl6goOEhYaHiImKkpOUlZaXmJmaoqOkpaanqKmqsrO0tba3uLm6wsPExcbHyMnK0tPU1dbX2Nna4uPk5ebn6Onq8vP09fb3+Pn6/9oADAMBAAIRAxEAPwDzKiiivWPPCiiigAooooAKKKKACiiigAooooAKKKKACiiiqsK4UUUUWC5PaWk97cxW8CFnlbavpn61sXVvorWV3a2KySXVpGJDdFvllwwDAD054+ldi621l8FluINiTyLgSY+bcz7WAP0yK890wbLTUn9LQj83Uf1rBSc7vsa25bLuUaKB0orexlcKKKKACiiiiwXCijFFFguLSqrO6oilmY4AA5JpK7j4T6Mur+OIHlUNFZobhgehIwF/U5/Cib5YtiiuZ2Ok0b4LefpaTarePDcyLuEcf8Hsa4XxD4N1Dw/4ih0mT94LhgLeUDhwTj9O9ek+NPi5JoniV9L0y1jnS1bbcOx6t3UfStLxZf2niD4bjxPZxbpoIWkhPeIsNjflk/kK4o1aiab2Z1OEGrLoeWWul3vi/XzpOnzOul2mFHPyKq8bsepOT+NdXqHwv+y6FeR6bctLcyKpIfowU5wPrxWr4CS08KfDOfXrtcGbdMx7sAdqr+J/nUGi/EVrzV9Ps7+3WH7fGXQqfuEsQgP1A/WpnOV3y7IcYxt73U8cZWRmR1Kupwykcg133g74aTeIbIX99O1tbP8A6oAfM49fpTfGPhwN8R7a1iXbHqTI/HYk4b+Wfxrt/GXjiPwZDZ6bp9sst06DZH2RBwK1qVW4pR3ZnCmk3zdDzvxt4BuvCRjuUkNxYSNtEmOUb0NUNM8I3+q+FtT1yFT5VkVwuPvj+LH0GDXs/im9il+GN1PrkKxSS2oLRj+GU/dA984rnPgv4giubG78NXQU4DSxA/xKfvD/AD60o1pezb7DdOPPbueNDkDHet3xF4Wv/DUenSXinbe24lHH3W7qfcDH512+jfDeSL4qS2U0ROl2jC6ViOHQn5F/MY/A0341+I473WbXQbfaVsh5kzDs7DhfwH8619rzTUYkeztFtnl1FFFdFjEWvWPgUB/bOrnv9nT/ANCNeT16t8DSV1TWmHUWyH/x41liF+6ZVF++jvLn4VeFbm6muZbSVpZnaR2Mp5YnJqTUvDmn6F8P9Z02wjZLY2sz7WbOCUNeTn4weLXujDGbckyFFGzrzgV6LYeIbvxB4Q8XG6KH7J51uhUYyFi5P55rglCcbcx2KUHexzPjCGU/CXwxp9uObt7eMgd8qT/PFeZ6lcq3iJ5bdvkt5EjhI/ux4UH9K9wv7F7r4TafPBEZbqzsY7i3Udd4jwD+GSfwrxTwro0+ueIbKxjjYgyhpTj7qg5OfwrooNWk2Y1U7pI9b1uJZPH3haVh82yc/koNYaaM3iH4w309wu6007yyc9CQoKj8yT+FaHi7U47X4peG7cMAIkbd7eZ8o/lXQa7qFp4W0bUtXCASyYY/7cmAqj9BXPdxtbqjayd79Dzv4teIzqOrxaHbv/o9n802DwZD2/AfzrjNE1WfQ9bs9StifMgkDYH8Q7j8RmoZra+e3GrXSOUu5X/et/E/U/zrqfhr4dGu+KYpJkzaWeJpMjgn+Efn/Ku6MYwpanLKUp1ND3/UtWFh4ZutZW3ZnjtTMI8fMcLkA18oz3U1/dz3ty5ee4cyOx7knNfT1t4r02+8WXfhjIaaK3DtnoxP3l/AEfnXgHjfw43hjxVdWIUi3c+bbn1Q9B+HI/CsMJZSae5riLuN0c9RRRXfY47hXq3wP/5CWt/9eqfzNeVVPbX97YFzZXctuXGGMbFcj3qatNzg4odOajJNntHws8FabPoT6xf2qT3FxO5iLjOxVYgEe+Qam8P6UdE8LePNOLFvJmn2sepUwhgfyIrX+EWoxXfgG2hDgy2rvHKM8j5iwP5GvLte1GbWPiJrssF/NFo8che6MchCuiIEPTqWIwPrXn2lKcos7bxjFM9i0HUbTTvCPh1LyZYftNtFFGX4BbZnH6VYuY9F8O21zqTRWtohBeWVVClv8a4b4g29x4g8B+ForONVuLueLykU4CkxsQBXmcfh3xNrTRWks80qgSFUnn+UeWwVup7EiphS5tb2HKpyu1ijr2uza74lutZGUZ5AYR3VV+7/ACr2vQ9T0zxn4fiNxHDO2AJoJADtcex/nXkg8Da19hN2I4fJDmPPmr13bf51WTQtd04m4t2ktz++BZJNv+q4f8q6qlOEopReqMITlGTbW56L8Tr7SrLwvHpCxx/aHdTBEgA8oDq2O3HH41V8A+JNN0DwDqt1hRd27lnU9ZCeE/wrg5/C+uNPZzXaPLLesERnk3EMRkA+nFJN4W1eK5ktTDlgYshXBD72wp4680lTj7PlbG6kufmSK+ma5e2HiOLXhIWuxP5znP3sn5h9CMivQ/i9rulavp+gva7ZLqWMzhx1WMjofx/ka4VvC2qLZvdeUhiWfyBhxl23beB3GeKznsLuO3NzLHIIk2oGbOMNkjH5GtfZwclJPYy55KLTW5XopaK6bGFxaTFLRVWJubPhrVH0+8uLdr+WztryB4ZJEJwhI+Vsexx+dJqt3ZWemjRdJmaaIsJLq6Ix57joB/sj+dYxGRQFA6Vm6ScuY0VV8tj33UCV8NeAmXgi4hI/78tWOvlX72l3FavdpfaTc3DW8ZwWdpItyj/gWa8ml1jVZooIZNQnaKAgxIW4TAwMfhUMN7fW2wwXcsflqVTa2NoJyQPxrk+qy7nR9ZidDcvPaeFLkhJYDFrgxEzElMIx2n6V3niWa3tdG1F9wK2+1vwuZAx/QV4+808qsskzuHfzGBPVvX60SXFzKrrJcSOr7dwLddvT8q0lhm7ERrpXPT1trq08Q3s15u8i81iB7Mk8OvzHK+20gVLp1zaR3TyIGSzls7aO1Zjlo2aR1yT7MTXlrXd4/k7rqVhB/qst9z6UzzrjYE899gxgZ9DkfrzUvCy7lfWEjtoobi38JrNqdnKkmjXAeCbdhZh53zIffOaw9V8SJqOjR6dHbvGscisGZ88Ku0CsmW8vLiHyZrqV4txfYzZGfWocVrToW1ZlOtfRBRS0V0WMbhRRRVkBRRRQAUYoooAKKKKACiiiiwBRRRQAUUUUAf/Z</t>
  </si>
  <si>
    <t>Apex Networks Ltd - Ramsgate</t>
  </si>
  <si>
    <t>Apex Networks Ltd (Out of Hours Support) - Ramsgate</t>
  </si>
  <si>
    <t>A-Plant - Thatcham</t>
  </si>
  <si>
    <t>Apollo Motor Group</t>
  </si>
  <si>
    <t>Apollo Prestige Ltd - Chichester</t>
  </si>
  <si>
    <t>Arch Insurance</t>
  </si>
  <si>
    <t>Area 14 - Selham</t>
  </si>
  <si>
    <t>iVBORw0KGgoAAAANSUhEUgAAAGgAAABoCAYAAAAdHLWhAAAPdUlEQVR4nO2deZxU1ZXHv+e+V6+quujGIM3mgivSigjTiUuQTZi4TNQEl1Gj4xI1mrgkJmqMmuCSBB2j+RiNM84kJpPghoKiI4kawUaFmCARcRxpQRREpOkGeqmuetuZPwobehOaWqjP5H0/n8eHrrrv3vPe79377j333FtCFypEnOlVe06rdRKnj40njlLVoYhYXdNFFADVQEQ+XprNvL7Ezcya3tw4O63qbp9Etv/j66mqCddWDfjFIMsepWBKa+3fNwJhQ+Avv7O56cpftTXXffp5R834buXnzp3ef+DMfsbaly7CRZQEqTBm8JRExekhrF3kZpbBVoG+nqqaOL3/wJlGpHL32hghIvFx8eTUpjBYtNTLrpYKEeeNIcOXVFv2qN1tXMQ2Ngb+8rHrP6i1fty/+uxjExWXEjVrZUWFMQP7i/Wedd8e1bdXWNbI3W1QRDdkX2PZptqO1e5uSyJ6ptqO1RoVHby7DYnoGRUdYiAahJYvYqLBaJkTCVTmRAKVOZFAZU4kUJkTCVTmRAKVOZFAZU4kUJkTCVTmRAKVOZFAZU4kUJkTCVTmRAKVOZFAZU4kUJkTCVTm2LvbgLJCFRwHSfXr+fswINyyBZHSRahFAm1FVbFHjaLffT9Dqgf2nCgI8Z5/gbbrbsqJWQKkce+DSlNSuaNQOfMhYhOP/exkYUjrRZfhvfgSlKAmRe+gTxHA3pkAJwG7dA1P1MRtRVVp/9m9WAfuj+zxuZ4DocMQb34d3gulqT3w997EqYJl0aGGKtgxTHV1jwKp66GfrM/VIM9HZatORRSrvGuQKhoquC4Si0EyAcZAEKDpdghDxInlbtCu3CQvoOqpxzEHHtB307JZsr/+PZl/fxDCsO9l7yTlJZAq6geYoYOxjxiNPXo0Vs3BmBEHY/r3h5hN7tFWcD3CpibC91YR1L9P8F49/rK3CFevRv0gF5O5I9FUoV8/zOf22CVzkzdcgxk2iPRNtxZtbUhZNHHqB5jqPXFOOB7ntFOwDx+Feh7Bm8vxly0nWFlPasaPab//QbKPzULicaSyEuuA4Vijj8Aeczj2qEPBtgk3NuK/thjvhT/hLfoz4YYGxLJ6FivrUVX3PPbIEXnY7tNy9gX4ixYXpanbfTVIFQ1DrIMOIHHxRTinnAQK3st1tD7wK/y/LkE3b0ZVsWpGguMQrvkQ/WgduvVGBG8uQ5+ci1gGGTyI2LhjcKadinPySTjTTkWbW/Bf/wvZh2fhv/oqYWsaMYKGihjpYo6S/d1MwvUbdmi6fcxROOPHASC2TfyfT8d7dRFi/X8QSBVUsUaMIPGtS3FOPJ5g3Ue033Uv7jPPETZ8ghir470igH3gfrlTmzZ3zkuk46boJxtwn3wK94k5JL55KRU3Xo/0r8L5xynEph5HuO5j3DlzCT/egFQPIHPXz7vZlX34EYLl7+7Q/NhflxI79osdHgX7qFqkIgnZbCHuUCdKI5AqGgRIZSX2qMOIX/A1nCnHEaxdS9t1N+LO+yOadREjiGV3OVWxRo/O/b9lU8/NyHajelXFDBnU6WsRwdprGMkrLgMg+8TsXgzdcWdDBPy6OrS1DanMuYTM0KFYI0cQvPnWZ567KxRNIFVFEMw+exObMoHYxIlYhx+GGVQN7e2kf3oX2UceBc8HMYgVA0vBGMRJQDKOOA7EHOxRhwFghu+HrQ44NhK3kYQD8XjuHGKAIMMGET/nrN7t8n3St83I79qMjfenl4h/5RQg18zFvng0/t+WFdxPV1iBVEFBhgwmfvyXcE45EXvsGCTudEoWZrM4UyfjnHwikkxCMokkE0giAU4s1wOzrNxh2x2rZPrdc1f+NnoeumED2LFdzkIsg/f8SzinntwhSGzyJNp/8W876Y3YeQonUKhYh9eQvOoKYpMnIslEr0nNgAGYSeMLVnSfiMcxw/cj/OijvLLxFtRBewYqkgBYNYdgBg1CmxoLYWUHBfPFWSNHUDX7MZyTjv9McXY3Ygz2kbVont7osHET/htLt+Xbvwr782PyNa8bBapBQuLyi5GKCgD8+nrcJ58mePttsG3s2lriZ52OGdiLG7/AaDaL++xzeAsWEjY2YO2zH7ETphKbOB4xhvgZ03CffCqvMiRm4T73B+xxxyAiiAixSRNx5z2fG3cViPxrkCqJiy/AOe2roEr7g7+meerJuM/MQ6r2ACdB5sGH2DL+S7jz64o+jxKs/YjmU8+k7bs3EDY2YQYOIVixgtbzvk7rN65E02nsY47CnjA+P1NE8Ba80qlrHRt3NEJhry/vGqRulviF5yEiZJ9+lvbb7yR5zRUkLrkQSaVQVXRLM+lbfkLrxd+kau4s7MNqCmF7D7Z4tJ5/CYQBVfOewjpkBGIM6vv4i1+n9bKrabvxR6TuvpPUbTezZeFreZUXrP6AoH4l9uFbe5l7DcOqqSFYUV+Iy8nlmXcOGiJVlajn0T7jbpxpp5K48nIklQJyYxCzR39Sd9yGVXMI7T//BVok56I75ymC+pX0e/B+7JqRHb0/sW1i444hdc8M3IefIHh3BWbffTCDq/MqT4zgzpu37W/HwT76CwVtJfIXKJbAW7CQYNX7hCtXkjj/7B7bYHEc4uecib/4L2hra97FdkVVcefXEZs0vmfvtAixSRMww/fFe34+YWMj4cZNXXPJeaZ39lDFe/kV1PO2lfGlqajnF+y68m7ixAjpW39K8srLUYLe5/MBa69hqOtC1u01zS6jim7YiBlxUO+DRctC9hxAuHEj7TPuhnTbtu9ESFxwPuEnDX0r14mB70MsN66yx4xGqiohk9nFC+lM/r04EbShgfSPbgMxhGs/wtp77x6TBitX5WYlFy3uPXJml1GwhPD91TkvRk8i+T7h+vVkH3kM2ts7uXVEhPhZZ+ZthVRWYo8dk/NuF4DCDVRVkZhD5oFfYX++Fukyb6+ZDJnf/A7a22n7xlUFK7YTRgAh+Nsy7H/oPibJzplLuH59zrYizYKKMcQmjMd/bVFByihs0IgI7gsv0va9Gwg3bW3fVQnWfUzLOecTrlqdM9q2inMYAwItF12Gu6CuozOivk/m0Vmkr7+p24NTDGLHH4cWyLNd+Am7rf444g5WTQ34PsH/vJ2bgylhwB9hiBm+L2bQYIL3V6MbN26tYdvhelTVvZDXhF1PqOux+cjxaGP+bp+CPU4ahliHjMA5YQpmQNegi2mFKqawBIoZPGjH6fqKkVznoQAURiBVnOMmk/rlPZjKaNvTQlKYd5AxVNxxayROESiIQGb//TGDo30Bi0FBBMr1jKI9aYtBSYNGNAwJP1yD99ICgndWoG1tSFUV1hGH4UyehAweVNqeXk82quYCUOYvIHjzbbS5GUmlsEaOIDZlEmbffUq6D2LJBPLr3yP9w9vw59flprK300F/p6RFcE79J5I33YA1dEipzOpE8PF62m+bgTv32e7eCAVunI593AQqbrkZ+6ADSxKfXXSBVBV3zlzarrke9X2kqh/OhAlYh4/KecGbNuP/bQnewsVkn/5vvAUL6ffLe3e4DKTQeC+/QuvlVxE2NyN2DGf80dhjapEBe6DNLQRvLcetq8Ore5XmqV8mdc8dOF89peg1vrgCqeI+O4+2b18LYUj8tK9Q8f3vIUMGd7owDUPC1R/Q9oPpeAtfoeWSy6j8/UPEjvxCUc37FO/1v9ByyWVoWzux8ceS+sl0zH7DOzVlqkrF+k9Iz7gL98mnaPv2dRCLEf/yiUWtSQWZUaWXWcRgzVrS19+M+h7Ja64idfcdmKFDuj11YgzWAftT+dsHiZ95OqQzuRnRzVvyNm9HhJu30PbdH0A6Q/zM06n87X9gHbB/t/eMiGCGDiF19x0kr7ka9V3S199MsGZtLxkXxkFTgLedIX7Bud3cKKpK5r4HCJu34EyZTOLqK3Y4Vy/xOKnbf5iblVy5iuyjj+dv3g7IPvo4wcqVWIfWkLr9h91CxLrZaFkkvv0tnCmTCZu3kLnvge4BKJZF8tKLentu+0R+AqliHzmWxLlnd6sVunkz7rwXkTAkecO1iLVzRUkqRfLqywFwZ83eNhlWBNTzcGflokyTV22bBd6hjcbkrikMcf/wItqlposI8UsuxBqT/++V5F2DJJnosQ0O3q0nbGjAHHwwdk3ffhrCPnYcZuBAglUfEPbWhBSAcM1aglUfYAYOxN4aDL+z2DUjMQcfTLihoccYBIGChJ/lJ5AI3mt/xn15Ieq6qOd1HMGK+lwM2qEj+/wSlf5VmL2HoZk04do1nfIt5BGuWYNm0pi9h2Gqqvp87fahubiHYEV957xdF/fF+fivL+lbnj2Qfy/O82k99yLMsL22LifMNbza2pp7LyXjfc5SRHKhuZZN69XfL1ogpLZnwLJzq/d2pSeWiIMR2v/152Qe+M+tH0pu5nbdOnJx0Pn18Aoy5Q0Qrus5lDb8cF2fs1TXRRubEBF0Y0OBI806IyKEjU2o6+aC9ftAuCZ3bbppE7qpSwCKdPyTF8X1WYjgv/EGYUtLn04LVtQX9d3TlfDDtX2OZQtbWvDfeKPo3oSiO5U065L9zcydj4VWJfPQ79EwKK5h2xcZBmR/M7NP8WzZ385EixGd1IWiCyQC7XffS/DO/+5Ueve5P+I+MaekTlMRITtrNu5zz+9Uev+dd2j/2b0l2Sqh+G5ZEfA9Ws4+H++1xb1GlWoQkJ09l7bvXAdB4QL/dprAp+0715KdMxcNeq69GoZ4ry2m5azzUc8tibO0tKu8bQvnpBOIn3UG1iEjIBZDMxmCZcvJ/tdMvLpXQcOS7eLRDVUQQ2zCOOL/8jWs0aNyi8o8j+DdFWQffQL3uXngl675Lf0yfFU0yMVzSyyGZrO59Z7WTuxrUCo+tbFfConHc2Ob5pbdYmNZ7JMQ0TvRbldlTiRQmRMJVOZEApU5kUBlTiRQmRMJVOZEApU5kUBlTiRQmRMJVOZEApU5kUBlTiRQmRMJVOZEApU5kUBlTiRQmWNyURoR5YmGRlTW724zInpGVNabBt/LPwQ/oig0+N4S83Qm/TgQNXPlR/h0Jj1LKkScpUOGLxlo2fkvB4soGBsDf/nY9R/UmrSqe2dz05What+WIEQUjVC15c7mpivTqq4FsNTLrg5h7bh4cqqI9H3FVUTBCFVb7mhu+tb9rVvmAnQsu17kZpY1BcGrY514bcqYaqLNd0qKQLgx8N+6ZUvjefe3bnlmu887UyHiTK/ac1qtkzhjbDxxpKoORaSwP+kRkUM1EJGPl2Yzry9xM7OmNzfOTqt2WnT0f4JyRSrvqHyrAAAAAElFTkSuQmCC</t>
  </si>
  <si>
    <t>30204802*214</t>
  </si>
  <si>
    <t>Area 14 - Selham (Wireless Phone)</t>
  </si>
  <si>
    <t>30204802*218</t>
  </si>
  <si>
    <t>Arnolds Garage - Haslemere</t>
  </si>
  <si>
    <t>Arnolds Opticians Ltd - Midhurst</t>
  </si>
  <si>
    <t>Aromatic Refreshments Ltd - Castle Donnington</t>
  </si>
  <si>
    <t>Ashford Recovery Ltd - Ashford</t>
  </si>
  <si>
    <t>Ashley Wood Recovery Ltd - Dorchester/Blandford Forum/Salisbury</t>
  </si>
  <si>
    <t>ASM Auto Recycling</t>
  </si>
  <si>
    <t>Associated Garage Services - Greenwich</t>
  </si>
  <si>
    <t>Associated Independent Assessors Ltd - Weston-super-Mare</t>
  </si>
  <si>
    <t>Audited (David Lowe Associates) - Billingshurst</t>
  </si>
  <si>
    <t>Auto Accident Claims - Southend-on-Sea</t>
  </si>
  <si>
    <t>Auto Matt Garage - Petersfield</t>
  </si>
  <si>
    <t>Auto Mechanerics Ltd - Southbourne</t>
  </si>
  <si>
    <t>Auto Rescue Logistics Ltd - Northampton</t>
  </si>
  <si>
    <t>Auto Workshop Equipment Services Ltd - Axbridge</t>
  </si>
  <si>
    <t>Autodata Ltd</t>
  </si>
  <si>
    <t>Autohome Assistance</t>
  </si>
  <si>
    <t>Automania Group Ltd - Hounslow</t>
  </si>
  <si>
    <t>Auto-Rescue Logistics (Control Centre) - Northampton</t>
  </si>
  <si>
    <t>/9j/4AAQSkZJRgABAQAAAQABAAD/2wBDAAgGBgcGBQgHBwcJCQgKDBQNDAsLDBkSEw8UHRofHh0aHBwgJC4nICIsIxwcKDcpLDAxNDQ0Hyc5PTgyPC4zNDL/2wBDAQkJCQwLDBgNDRgyIRwhMjIyMjIyMjIyMjIyMjIyMjIyMjIyMjIyMjIyMjIyMjIyMjIyMjIyMjIyMjIyMjIyMjL/wAARCABPALsDASIAAhEBAxEB/8QAHwAAAQUBAQEBAQEAAAAAAAAAAAECAwQFBgcICQoL/8QAtRAAAgEDAwIEAwUFBAQAAAF9AQIDAAQRBRIhMUEGE1FhByJxFDKBkaEII0KxwRVS0fAkM2JyggkKFhcYGRolJicoKSo0NTY3ODk6Q0RFRkdISUpTVFVWV1hZWmNkZWZnaGlqc3R1dnd4eXqDhIWGh4iJipKTlJWWl5iZmqKjpKWmp6ipqrKztLW2t7i5usLDxMXGx8jJytLT1NXW19jZ2uHi4+Tl5ufo6erx8vP09fb3+Pn6/8QAHwEAAwEBAQEBAQEBAQAAAAAAAAECAwQFBgcICQoL/8QAtREAAgECBAQDBAcFBAQAAQJ3AAECAxEEBSExBhJBUQdhcRMiMoEIFEKRobHBCSMzUvAVYnLRChYkNOEl8RcYGRomJygpKjU2Nzg5OkNERUZHSElKU1RVVldYWVpjZGVmZ2hpanN0dXZ3eHl6goOEhYaHiImKkpOUlZaXmJmaoqOkpaanqKmqsrO0tba3uLm6wsPExcbHyMnK0tPU1dbX2Nna4uPk5ebn6Onq8vP09fb3+Pn6/9oADAMBAAIRAxEAPwD3+iiigAooooAKKKKAEoqiLk3kjRWzfu0OJJh6+i+/v2q6qhVCjoKdrEp32HUUUUigooooAKKKKACiiigAooooAKKKKACiiigAooooAKKKKACiiqd/qNvpsKvOx3O2yONRl5G7Ko7mjcC0Tj6VgyXkuuXT2di7JZxnFxcr1b/ZQ/1rIudQv9d1BtLtpPLDf8fDRnKxL3XPc+p/AcZrrbKyh0+0jtrddsaDA9/c1u4eyV3u/wADkVR1pOMfhW77+RLDDHbwpDCgSNBhVA4AqSiisDqWgtFFFAwooooAKKKKACiiigAooooAKKKKACiiigAooooAKKKiuLiK1t5LiZwkUSl3Y9AB1oAy/EXiGy8NaW99esT/AAxRL9+V+yqK4e7u9QRhdahzrt6uEhX7tjE3SNf9s/xHrWTpWpv4y8VX3im/UnStIH+hwN0Ln7n49z+FdJ4Os5NV1m41a6+cxtkEjguf8B/SvQpUlTi5y6fn2PNxdaUpRoQ3l+CLV9fWvw68Ji6lh+0XszBRGGwZJD2z6Af55q34O8ZP4jmvbG+sDYalZkebAWzlT3H+e49a5vxlo3iTxR43tYrG1WGx01RJHPdqfJkkyCenXsPwNVm0Pxlo3jqx8RXUNvemc+RdDTlb/V4AywIH+VrNqM1eT956nXCKppRitEdr4L8VN4t026u2tBbGC5aDaJN+cAHPQetZN1491AaxrWnafoL3s+msgVY5TukDHk428Yrm/Dkni7wQl/psfhaW/je6aZZ0fg5AHGPpW34C0zWm8Ua7r+raa1gt9tCROcnI/wD1VLpwi5S6dNS027Ior8UNffU201fBk5vVTe0AmO8L642+4rRvPiTc2sdlZr4fuZdduEMj6ehOYlycbjjPIGelT2uk36fGG81RrSUWL2IjWfb8pb5eM/hVLxHpOv6J44/4SrQ7BdSSeEQz25OGXgDI9uB0p2ptpW6dw94lsviTdRapbWXiHw9daQt02yKaQkqW98qK7bU73+z9Nnuwm/yl3bc4zXmmoW/i3x9fafZ6hoY0mwtpxPLLI2ScdhXV3/hCwtYdSvrCC4a+uY3BBndwdxycKTipcKfNG+hFSUlCTj2ETxVqklstwmhO0JXcHEvGPXpT5vGOLOymtrFppLksvll8EEHGOnNQWfhCOTRo2mku47gxHdHvwAfTGKyJNI1I6VpavYSyeRJIGjHynbkEdPx5rpUMPJ+j/rqeXKrjIRu76r17eR0MHiLVZZ40k0GVEZgGcucKM9elRDxdd3E0wsNIkuIo2Kbw+P0xWbZ2cq3tu3/CP3MeJFO83DkLz1xSXVnI93M48Nz5ZySUndQ3vgUvZUubb8f+CHt6/Lfmf3f8A34fEUqafc3mpWD2axEBVJyXJ7DgVUXxRqsqh4fD8zRsMq248j/vmsy28PanfaPfQyRvArSB7eGV84Izn9DWjHrfiCKJYpNCZ3UYLBjg1LpU1flSb9f+CaRrVnbnbSt2vfX0NSw1t7zWLjT3thGYY1ctuyckDjGPelvtbNnrNtYeRvWZGcvuwRgE9PwrDddW03xBPqEGmtcJcxrwDjacDI/MUqw6tq+vwXk+nNaxwxMvzN1yD/jU+xhfm0tbv1sX9Yq8vKr81+3Qkt/F+o3cZlt9DeWPONyyEj+Vb2kX11qFq8t1ZtaOHKhGOcjA5/X9K4Sz0q7t4PLn0K5mfcfmEzJ+grsfDMTRafIrWMln+9J2SOXJ4HOT/niniadOMfc/r8RYOrWnO1Rv7v8AgG5RRRXCeqJXL/ESK6m8A6ulmrNMYhwvUruG7/x3dXU0hAIwacXyyTE9TxPw0gh+FULRYzNqDeaR7DgH8hW9d+KZPA/gzTLyC0juTd3DCRXYrxg9/XgV2x8NaWtldWkNssMN0/mOkfCh/wC8B0B+lYGr+BW1nwo+iT3ChoZfNtLjHQ88Efifzru9vCcOWXe5wfV5xxPtOlrGDB8ctLZAZ9IvEfuI3Vh+uKbcfHLT1Q/ZtGunb/ppKqj9M1xM3wk8Xx3BjSxhlTP+tS4QL+pB/Sux8K/BqO3nS78QzpOV5FrCfkJ/2m7/AEFOUMLFXOpObZ1PgrxFr3ioNqV3YwWGl8iFBlpJj65P8I9cc100k15HqqoLcvaNGPnXHyvnnPPTGKtRxxxRrHGioijCqowAPSn1wykm7pGqRka02rKYv7NViNkm4qFJ38bB838P3s/hVi9N+NJZrZV+27V4GOuRuxnjpnFX6KVwM/R2v2sM6kmyfewHIJK54JwAM4qS3a+OlKZ1UXvlnKjpu7VdopXGZOhNqr2sv9rRhZQ/yEMpyu0egGOc1NZx36392bmffbZHkLtUcY5zj34rQpKbYrFWA3ZvboTBRbgr5BHU8fNn8apWjasdWnFypFrufZgLt28bec7s9c1sUUXCxi6g+srq9qLONWsjjzslR/Fz156fStrFFFJu4yhfTXkE9s1vAZodzCZVxuxjjGT60mppfSQRfYJvJk8xQ+VU/KSN3X0Ga0KKdwKGpm9XT2Nj81xuXkAZ27huIzxnGadphvDZKb5QJ9zdMZ254zjjOMZxV2ilfSwWCiiigAooooAKKKKACiiigAooooAKKKKACiiigAooooAKKKKACiiigAooooAKp6jn7IAGZd0sSkqxU4LqDyKuVU1H/j1X/rvD/wCjFoAy9Qu9P06UwM1/LdFN8cMUk7l+GwMjI52t+VZtxrFzaTtBL4f1aR16tb3EsiHPPDd60LiygvfE0yzh/wB3bROjRytGQd0o6qQejEfjXmXjPxtqXh3xZfaVZwLJBBs2vNd3RY7kVjnEwHUntWdOblf1KmlGx//Z</t>
  </si>
  <si>
    <t>Autotech Slough Ltd</t>
  </si>
  <si>
    <t>Auxillis Services - Bath</t>
  </si>
  <si>
    <t>AV Communications - Haslemere</t>
  </si>
  <si>
    <t>Aviva Insurance</t>
  </si>
  <si>
    <t>AVRO Ltd</t>
  </si>
  <si>
    <t>AXA Assistance (UK) Ltd</t>
  </si>
  <si>
    <t>/9j/4AAQSkZJRgABAQAAAQABAAD/2wBDAAgGBgcGBQgHBwcJCQgKDBQNDAsLDBkSEw8UHRofHh0aHBwgJC4nICIsIxwcKDcpLDAxNDQ0Hyc5PTgyPC4zNDL/2wBDAQkJCQwLDBgNDRgyIRwhMjIyMjIyMjIyMjIyMjIyMjIyMjIyMjIyMjIyMjIyMjIyMjIyMjIyMjIyMjIyMjIyMjL/wAARCABoAGMDASIAAhEBAxEB/8QAHwAAAQUBAQEBAQEAAAAAAAAAAAECAwQFBgcICQoL/8QAtRAAAgEDAwIEAwUFBAQAAAF9AQIDAAQRBRIhMUEGE1FhByJxFDKBkaEII0KxwRVS0fAkM2JyggkKFhcYGRolJicoKSo0NTY3ODk6Q0RFRkdISUpTVFVWV1hZWmNkZWZnaGlqc3R1dnd4eXqDhIWGh4iJipKTlJWWl5iZmqKjpKWmp6ipqrKztLW2t7i5usLDxMXGx8jJytLT1NXW19jZ2uHi4+Tl5ufo6erx8vP09fb3+Pn6/8QAHwEAAwEBAQEBAQEBAQAAAAAAAAECAwQFBgcICQoL/8QAtREAAgECBAQDBAcFBAQAAQJ3AAECAxEEBSExBhJBUQdhcRMiMoEIFEKRobHBCSMzUvAVYnLRChYkNOEl8RcYGRomJygpKjU2Nzg5OkNERUZHSElKU1RVVldYWVpjZGVmZ2hpanN0dXZ3eHl6goOEhYaHiImKkpOUlZaXmJmaoqOkpaanqKmqsrO0tba3uLm6wsPExcbHyMnK0tPU1dbX2Nna4uPk5ebn6Onq8vP09fb3+Pn6/9oADAMBAAIRAxEAPwDy7NFJRX1h5YUtFFABmiigUAJS0UGgApKKUKWOB1pNpK7BJt2W4+GF7iURpyxrelePTbQBRkj7o9ef/r02zt1sbcyS8N/F+f8A9esa6uWupi54XsPSvAk3mWI5V/Cjv5s+xgo5Hg+eX8eotP7qInd5HLM3J9hRTaK91U4LofJOpOTu2xaSloqzMKKMUUAFFFFABRRRQAlbWlWW0Cdxz/D7dRVPTrP7TJuf/Vr1Hr1q5qt7sBt0PJ+97dCK8TH1516iwdB6v4n2R9Tk+Ep4Si8yxa0XwruynqN79pk2ofkXp+lUqKO9eph6EKFNU4bI+fxmLqYutKtVerCiiitzmCk70UtABSUtFIBKXvRRigBO9T21s9zLsTp3NQ4zW3bTW1lbHD7m78EZ5rhx+IqUadqSvJ7HrZPgqWJrXryUYR1ev4ImurhLC2Cr97+Efj/9eueJLNk1JPO9xIZHOTUVTl+C+rQvLWb3Zec5o8dVUYaU46RQUtFFeieMJRRxRQAtHeinwQSXMywwrudugzik2lqwNjwp4dn8Ta7Dp8Xyq+7c/Hy4VmHGR/dr6MHw78LKABpfH/XxL/8AFVneEvD9j8PPC0l1fvtlOPtM2GOfnYJ8oLf3wOK0fA3ioeK9EW6aPy5l/wBYuc/xMB/CP7teJiq86jcofCjspwjFWe7OM8F+GdButT1XRtQ0z/SLHyfm89/m3hm/hOBxjvWV8XfB2naVp1jeaXbeQkfmecN7NuyUC/ebjqeldHrxPhz4qabqsh222o+b5h/65wBR6nqfQV2/iLQrfxJos+mXXEc23J54wwbsR/dpe3lCpGpfR/8ADMfInFx6njXwq8BR6wp1bVId1l/yyTdjzPvq3KsCMEDqK2rnw7oXiHxWdF0fTdlra/8AH3c+e5xuTcnysQeoI4P1rofGfiCXTUg8MeHV/wCJpcbtnP8Aqtu2Q/fG1sqW78Vcgh0z4Y+DyzneIvvN8w35k4/vYxvqpVqknz9Xsv1EoJK3bctSfDvwu6FRpuCe/ny//FV8wXVtJZ3DwTDa64yPwzX1b4S1z/hIvDNpqh+9NvyPo7L6D+7XgnxW0f8AszxrcyoMQT7fLH+7Gme/qa0wFSSqSpzf9ImvFcqkjhxSUuaSvXOUM0UUUAFe6fCXwKLKFNfv0/0hs+QM/c++jdGwcjHUVx/ww8DHxHfm+vF/0CH+HP8ArNwcdmBGCorqvi543Fsj+HLB/wB4cfaePu/cdeq89+hrz8TUlUl7Cn8zenFRXPI7/wAVeFIPFUEUF1PshjzldpOclT1BH92o/CPgyz8Ii6Wzk3LcbNwwR93d6sf7xr5XzW/4JmubbxfYS2ab7hfM2rkDP7ts9eOmaylgZxpuPPp6FKsnK9j6J8Z+Ff8AhKLGKJZvJlizsfbuxkrnjcP7tdPRXIeBptdmW+fW23n5PKfCDd97PC/hXmayhvov1OnRP1LmkeErTStevtW3eZPc+Xg8jbtUr64PB9Kq+KvA1r4tmikvZ/kh3eWmw/LnbnkMP7orA+NLXg8LqIXxanP2hcD5vnj2+/X0r58ruw2HnVXtVOzMKlRR92x9ZeGPDVv4X082VtJui7DBGOSe5P8AergfjhpPn6XZaii/8e3mbzn+80ajvXmvw71dtH8ZWU5P7n596+v7twOx9a+jPFOj/wBveG7vTcZ87Zx/uuG9R6VE4yw2IjKTuNNVINJHyRS0FSpwetFe4cYlFLRTA+k/GHiC0+HvhWK001fLmbP2aPJb+NS/LBv756183SSPLIXc5Y9TTaK5sPh1RT1u31LqVOdiojSMFUZJr6G+HXgaPwnYtqWqDbfPjj/nlguv8LENkMPpXzvS9qeIpSqx5U7IITUXex9XeE/FMHirTjdwR7AP9onuw7gf3abrfi6y0TWbDTpuXuvMyfm+Xaobspz1r5Spa5P7NjzXvoa/WHbY+tfFejDxD4au9KY8T7P/AB11b1Hp618mywvBKY5F2uvUUyiujC4Z0E1e5nUqc+thVJU5B5r658O6n/a+hW18W3GXdzjHRivoPSvkXFJ2oxWG9ulrawU6nIdj8StBbQ/Ftwqj/R5dvlH1wibu5PU1x9FJXRTi4xUW7kSd3cWiiirEde3wt8Zpvzo3CY3H7TDhc/8AA6G+FvjNd+7RvuY3H7TDgZ/4HRRXif2jV7I7PYRBvhb4yTfnR+ExuP2mHC5/4HQ3wt8Zpuzo3CY3H7TDhc/8Dooo/tGr2QewiK3wt8Zpvzo3CY3H7TDhc/8AA6Rvhb4zXfnRuExuP2mHC5/4HRRR/aNXsg9hEG+FvjNN+7RuExuP2mHC5/4HQ3wt8Zrv3aPwmNx+0w4X/wAfooo/tGr2QewiDfC3xmu/do3CY3H7TDhc/wDA6G+FvjNd5bRuExuP2mHC5/4HRRR/aNXsg9hEG+FvjNN+dG+5jcftMOFz/wADob4W+M0350bhMbj9phwuf+B0UUf2jV7IPYRGv8MfFkblJdKiVx1DXkAI/wDH6KKKP7Rq9kHsIn//2Q==</t>
  </si>
  <si>
    <t>AXA Car Insurance</t>
  </si>
  <si>
    <t>AXA Connect</t>
  </si>
  <si>
    <t>Axia Connect (Vehicle claims management) - Bolton</t>
  </si>
  <si>
    <t>Axis Insurance</t>
  </si>
  <si>
    <t>Bakers Recovery - Basingstoke</t>
  </si>
  <si>
    <t>Ball D J</t>
  </si>
  <si>
    <t>Banwells Automotive Solutions - Preston</t>
  </si>
  <si>
    <t>Barden F M - Petersfield</t>
  </si>
  <si>
    <t>Barden Farm Ltd</t>
  </si>
  <si>
    <t>Barkers Motor Works Ltd</t>
  </si>
  <si>
    <t>Barnes Group UK Ltd - Corsham</t>
  </si>
  <si>
    <t>Barons of Hindhead Ltd</t>
  </si>
  <si>
    <t>Bartletts Service Station - Sandown</t>
  </si>
  <si>
    <t>Bath Recovery Ltd - Bath</t>
  </si>
  <si>
    <t>Bayly and Co - Midhurst</t>
  </si>
  <si>
    <t>BCA Logistics - Solihull Parkway</t>
  </si>
  <si>
    <t>BCT Services (South) Ltd - Bishops Waltham</t>
  </si>
  <si>
    <t>Bell and Colvill (Horsley) Ltd (Subaru Dealer)</t>
  </si>
  <si>
    <t>Berkshire Bodyshop - Newbury</t>
  </si>
  <si>
    <t>Bespoke Glass Design - Maldon</t>
  </si>
  <si>
    <t>Billing Finance Ltd - Northampton</t>
  </si>
  <si>
    <t>Billy's Motorcycles - Pulborough</t>
  </si>
  <si>
    <t>Bishop Luffa CofE Teaching School - Chichester</t>
  </si>
  <si>
    <t>Black box car insurance from insurethebox</t>
  </si>
  <si>
    <t>Black Horse Finance - Cardiff</t>
  </si>
  <si>
    <t>Blaze Construction Ltd - Eastleigh</t>
  </si>
  <si>
    <t>Blendworth Trailer Centre within Whichers Gate Garage (Trailers)</t>
  </si>
  <si>
    <t>Blue Motor Finance - Sevenoaks</t>
  </si>
  <si>
    <t>BMS Cars - Chichester</t>
  </si>
  <si>
    <t>BMS Salvage</t>
  </si>
  <si>
    <t>BMW UK Customer Services</t>
  </si>
  <si>
    <t>/9j/4AAQSkZJRgABAQAAAQABAAD/2wBDAAgGBgcGBQgHBwcJCQgKDBQNDAsLDBkSEw8UHRofHh0aHBwgJC4nICIsIxwcKDcpLDAxNDQ0Hyc5PTgyPC4zNDL/2wBDAQkJCQwLDBgNDRgyIRwhMjIyMjIyMjIyMjIyMjIyMjIyMjIyMjIyMjIyMjIyMjIyMjIyMjIyMjIyMjIyMjIyMjL/wAARCABoAGgDASIAAhEBAxEB/8QAHwAAAQUBAQEBAQEAAAAAAAAAAAECAwQFBgcICQoL/8QAtRAAAgEDAwIEAwUFBAQAAAF9AQIDAAQRBRIhMUEGE1FhByJxFDKBkaEII0KxwRVS0fAkM2JyggkKFhcYGRolJicoKSo0NTY3ODk6Q0RFRkdISUpTVFVWV1hZWmNkZWZnaGlqc3R1dnd4eXqDhIWGh4iJipKTlJWWl5iZmqKjpKWmp6ipqrKztLW2t7i5usLDxMXGx8jJytLT1NXW19jZ2uHi4+Tl5ufo6erx8vP09fb3+Pn6/8QAHwEAAwEBAQEBAQEBAQAAAAAAAAECAwQFBgcICQoL/8QAtREAAgECBAQDBAcFBAQAAQJ3AAECAxEEBSExBhJBUQdhcRMiMoEIFEKRobHBCSMzUvAVYnLRChYkNOEl8RcYGRomJygpKjU2Nzg5OkNERUZHSElKU1RVVldYWVpjZGVmZ2hpanN0dXZ3eHl6goOEhYaHiImKkpOUlZaXmJmaoqOkpaanqKmqsrO0tba3uLm6wsPExcbHyMnK0tPU1dbX2Nna4uPk5ebn6Onq8vP09fb3+Pn6/9oADAMBAAIRAxEAPwD3+iiigAqKa4it03SuFHvWVr3iG10S1aSVxv6Ko5JP0rybXPEuoa1I2+Ro4T0RT1Huf8imlcTdjvtZ+I+laaWSJvOkHZPm/lx+tcqnxF8S648o0LR5JRFjedyqFznGfyPeuGktsZKmu6+H066X4c8R6kYw/wBnjEpX+9tVjinaxKdzl0+Kfi2fUzYwwBrneY/KD87hnI6Y7Grr/GHxBot0tvrGnlXK7sHa2R68YrSufD1vo/ifXfFxQHTvsS3luezSSDBA98g/99iuO+LtkLXxHp5C4ElmT+Tf/Xo0HqemaB8ZdD1R1ius28p/z0PP5Zr0Ozv7a/gE1pOk0Z/iQ5r4nlj5I/Kui8L+P9Y8LXiMk8ksHQqTkgf1Hsf0pWC59fUtcp4N8caf4tsEkhdVuMfMmevrj/DtXV0igooooAKyte1mHRdOkuZTyB8o7k9gK0pHVI2djgAZNeU6n4ksNR8ZxLqJY6dauRgcgv6t7Dp+FNITZIYtPurm1ufFM84u9SbFpaxZ/dITwzY6DJHJrH1bwtqWmR3FwbV/scUjKshIztBwGI9DXQ6xpo0e5vvFgkbVppNv2JAuVjzwpbHGxRz/APXNc9qur3Xh7wjPY391PeaxrZz5LMWMaHgtjsT0AHt6GncVjnJGAU5OB61JZeMFsfD+raLZWbXkmoIY2ki3HywVK9ADnr6ipbPw952JtYPmHqLNGwif75H3j7dK3EZLaIRwqkMY6JEoUfpXZTwc5q70PPq46nTdlqznNU8T6/qvg+Dw0mhXgit2RpJguWZFJKqV7DOPyrC8e+LH8U3mnyT6a+ny2kLQsshPz5IIPIHpXsPw7cSa3rLf9M4f612Oq+H9J1uBodRsILhGGMsnP59a5qsPZzcex2UZ+0gp9z49lXIzXVfD7wWPE+qteXw2aRZfPO7cBz1CZ/U+31rpvH/wll0SKTUdCZ5rIcvA3LRj29qhsfiVpWm+E7HQ9J0aWS8YeW9swyHkPBLHvk9se1QaWMuW61HT/FV/4m8L6TPDoULguyDYkuOGdAfxPHGK+hfCPia28T6JDewOrMVG4D+deVa5D4nuvDkenqYhfXS5uJ/uQ2qH+Be5Pbv3PpWD8OtYbwN4zGgy363NrOu5WHGG/iXGeOmR9PeiwH0nRTUYOoYHIPINFSUc5431j+xvDk84IDkYX69v1IrwRZ953bsknJzXoPxr1LyoLOzDYDsCR7cn+gryOK5ZfutkVa2Ilueh+HPGF5oitDjz7Zgf3LnGD6g9qo6T52p6jc+IdRfzbmdiIT2RemV9uw9vqa5J7xngMa8SSERqfQsQP6120e2CCOGMYSNQoHoBXZgqKnO72RwY+u6dPlXUtS3IXhetVJJSeWNRu4UZNUZrg5r24xPn5Ssd98MXDaprBB/gi/rXpDOBXlvwtf8A0zVyf7sX9a9GaYDvXzuL/jyPqMF/u8fQfMVdWRwGVhgg9CK+fPHOjnwF41tPElhbq9qJN7RkcYPBHsRnr7ivdpJ/euM+Ienxat4VuI3UFk5U/Xg/oc/hWCOlnhfib4n6zrzPFbkWFqeAkR+Yj3b/AAxXH2t5Na30N3G582KQSBie4OahkQxyMjdVJBptK4z7c8D6uuteFLK6U5ygH4YBH6EUVw3wC1BrrweYGOfJJUfgx/oRRQwOf+O8hTV7LPTB/kK8oS4xyDXsX7QNmwtbG9UcKwBPt8w/wrwhbgVRDOjsJmn1OxiyoLXCAFumc8Z/GvaD8Pdfx/x/6b/3y9fPcN6YZopg3Mbq4/A5r6+0LVI9X0Ozvo2DCaJWP1xz+taU69Sn8DMqlCnVtzq9jgX+HGut11DTv++X/wAKrt8M9Z6nUbD/AL5f/CvU3fGaqyS+tafXa/8AMZ/UMP8AynldpNqHge/vrcT2kkriPe5jcjoSAORU7fEHUM/NLZj6QOf/AGaqPjqX/ie3p/64j/x01xzSEnivQw+GhXh7SpuzzsRiqmHqeyp6JHdH4gXeeZ7b/wABn/8Aiqq3fjFr62e2muU2yjb8lqc8/V64snHJqOOdVuBK/wDq4AZX+ijP9MfjTq4KhTi5Co47EVJqJwOrhV1m+C/dE74/76NUqfNIZpnlb7zsWP40yvEPePpD9nUH+wrwnp5z/wDslFavwE082nglZ2GDOzP+bEfyAopsDe+LGhnWvBdyiLmSMEr9eo/UCvkjeASCMEdRX3Zd2yXdpLbyjKSIVP418d/ErwxN4b8U3KlCsMrllIHGe/59fxoFY5fete0fBvxzHbxnQL6Xaucwsx6e3+fb1rwzcfWpbe5mtZ0mhcpIhyCKLhY+13nBGc1UllBrxjwd8WswR2WqnLKMBs8/mev8/rXoUXiXT71N0NyjH+7nBH4HmhIGzjPG779Yuz/tRf8AoJrkmcLXQ+MLgS3VzMpyDJGvHshrloo7i9fy7eF5G77BnHufT8a9zCVFCgrngYyk513YSWYngGsrxDe/YtPNkDi5uQGlH9yPqFPuTg/QD1qzqGr2ejArHJFeagOiod0UJ9Sejn2HHua4ueeW5neaZ2eRyWZmOSTXFi8Vz+7HY78HhPZ+/Lcjqa0tpb28htoVLSyuEUDuScVDXrHwR8GPrWv/ANr3EZ+y2pxGSPvP3P4D9SK889E+hvBWkLovhays1HCRqPyAA/lRW+ihECgYA4FFAIdXB/EzwNF4u0VzGmbuJflx1Yf4jt+IrvKKAPg3VNLudIvpLS6Qq6Hg44YeoqlX118QvhhY+LLeS4t0WO+65HG4+uex/Q18yeIvCGq+G7uSG8tpAqnG/aePr6UCMCr1trOoWgCxXLbR0VvmH5GqNFAzeHi/VvL2brcjOebdDz68iql74g1XUI/Kub2Vov8Ankp2p/3yMCsyindistwooruvBXwv1rxbcxuYXtbEkEzOuCw/2R/XpSGY/g/whqHi/WUs7RGEQIM023IjX/E9hX2D4W8OWnhnRYLC0jCLGoHH+Pc1D4S8H6b4S0qOzsYVTaMs3Use5J7muioAKKKKACiiigAxWdquh6drMPlX1skoxgMR8w+hoooA8s8QfATSL53l0+UwO3IA+X/636CuCv8A4Aa9Ax+zXCyL/tJ/gT/KiimIzB8DvFhbHlx49dr/AOFbWl/s+6xO4N9diJO+xB/Mn+lFFAHpfhr4K+HdDdJpohczrzul+fB/Hj9K9ItrSC1jEcEaovtRRSGT0UUUAFFFFAH/2Q==</t>
  </si>
  <si>
    <t>Boarhunt Garage Ltd</t>
  </si>
  <si>
    <t>/9j/4AAQSkZJRgABAQAAAQABAAD/2wBDAAgGBgcGBQgHBwcJCQgKDBQNDAsLDBkSEw8UHRofHh0aHBwgJC4nICIsIxwcKDcpLDAxNDQ0Hyc5PTgyPC4zNDL/2wBDAQkJCQwLDBgNDRgyIRwhMjIyMjIyMjIyMjIyMjIyMjIyMjIyMjIyMjIyMjIyMjIyMjIyMjIyMjIyMjIyMjIyMjL/wAARCABXAhMDASIAAhEBAxEB/8QAHwAAAQUBAQEBAQEAAAAAAAAAAAECAwQFBgcICQoL/8QAtRAAAgEDAwIEAwUFBAQAAAF9AQIDAAQRBRIhMUEGE1FhByJxFDKBkaEII0KxwRVS0fAkM2JyggkKFhcYGRolJicoKSo0NTY3ODk6Q0RFRkdISUpTVFVWV1hZWmNkZWZnaGlqc3R1dnd4eXqDhIWGh4iJipKTlJWWl5iZmqKjpKWmp6ipqrKztLW2t7i5usLDxMXGx8jJytLT1NXW19jZ2uHi4+Tl5ufo6erx8vP09fb3+Pn6/8QAHwEAAwEBAQEBAQEBAQAAAAAAAAECAwQFBgcICQoL/8QAtREAAgECBAQDBAcFBAQAAQJ3AAECAxEEBSExBhJBUQdhcRMiMoEIFEKRobHBCSMzUvAVYnLRChYkNOEl8RcYGRomJygpKjU2Nzg5OkNERUZHSElKU1RVVldYWVpjZGVmZ2hpanN0dXZ3eHl6goOEhYaHiImKkpOUlZaXmJmaoqOkpaanqKmqsrO0tba3uLm6wsPExcbHyMnK0tPU1dbX2Nna4uPk5ebn6Onq8vP09fb3+Pn6/9oADAMBAAIRAxEAPwDhqKKDX1x8mFFdX4Y+H2q+KbQ3cTpb2p+479W+ldB/wpbU/wDoJw/5/CueeKoxfK5HTDCVZK6R5pRXpf8AwpbU/wDoJRf5/Cj/AIUtqf8A0Eov8/hU/XaH8w/qVbseaUV6RL8GNXRCY9Qt3b0Of8K5HXPCet+Hfmv7RvJzgSpytXDE0pu0ZETw1WCu0YtFAOelFbmAUUVc0vSdR1u5FvptrJM/cgcD60pSUVdlRg5OyKdFemad8GdQmRX1DUEhyPuxc4/Otb/hSlht/wCQpcbv90VyPHUF1OpYGs+h47RXpOo/BrU4FZ9Pv0mA6JJwT+VcDqel6ho10bfUbWSCQdCw4b6VtTxFOp8LMqmGqU/iRUooorYwCiiigAorU8P6De+JdVWwsV5xl5D0QV37fBSfyMpquZcdCOKwqYmnTfLJnRTwtSorxR5ZRV7WdIvNA1WXTr5Nsqcgjow7EVRraMlJXRhKLi7MKKKQnAzTFuLRXb6H8Lda1rT0vXmitUkGUR85IrS/4Utq3/QSg/X/AArmeLop2cjpWEqtXsebUV6UPgtqnfUofwz/AIUv/CltT/6CcX+fwpfXaH8w/qVbseaUV6LP8GtajQtDfW8hHY5/wrkNa8Nax4eb/iY2bpGTgSqPlNaQxNKo7RZE8NVgrtGTRRRWxgFFb3hjwhqXiyeRbPbHDHw8r9AfSut/4Utqf/QTh/z+FYTxVKDtJ6nRDC1Zq8UeaUV6W3wX1QKdupQ59/8A9VcJreiX3h7U2sL9QJQNysvRh6inTxFKo7QYqmHqU1eSM+iruk6Tea5qcen2Kb5pPyUdya71fgvqhUFtShB7gf8A6qKmIp03abFTw9SorxR5rRXpf/CltT/6CcP+fwrl/FHgnVPCflyXZSa2c7VlToD6GphiqU3aL1KnhasFdo5yinRRyTzJDCpeWRtqqO5r0S2+Derz26SS38MbsMlOeKurWp0vjdiKdCdX4Uec0V6Z/wAKW1P/AKCUP+fwrL1v4V6zo1g95HNHdRxjc6r1A9azWMot2UjR4Oqlexw9FIDkZrZ8OeGdQ8U3zW1iFUJzJI/Ra3lJRXM9jCEJSfKjHor0sfBbU8f8hKL/AD+FYPib4eat4Xs/tkskdxbD7zJ1X61jHFUZPlUjeWEqxV2jkqKTdgZ9a73R/hPrOq6fHeS3MVsJBuWNuoHvWlStCmrzdjOnRnUdoo4OivS/+FLan/0Eof8AP4VgeJvh5q/hi1F25W6th994+qfWs44ujJ2UjSWEqxV2jk6KQHIyK1/D3h2/8T6j9jsAoKjLyN0WtpSUVzMwjCUnyoyaK9LHwW1PvqUP6/4VR1b4S6zplhJdw3EVz5Y3NGOpHtWCxlFu3MdDwdVK9jgqKTdgE9MV3GgfC/Vtd0yO/NxHbRyjdGrdSPWtalWFNXk7GNOjOo7RRxFFel/8KW1P/oJRf5/Cj/hS2p/9BKL/AD+FY/XaH8xt9SrdjzSivS/+FLan/wBBKL/P4Uf8KW1P/oJRf5/Cj67Q/mD6lW7HmlFei3Xwc1eC2klhvoZXUZCf3q87ZXjkeORdrodrA9jWtOtTq/A7mVShOl8SEooorUyCg+lFFAHrHwp8YSFo/DdxFlUUtDIPTPQ169Xz58LP+R5i/wCuR/nX0HXz2YQjGtp1PoMDNypK5na3q9voWkz6jchjDCMsF61xEHxm0KWRRJbXMSH+JsYFbvxI/wCRD1H/AHR/OvnOKKS5dLe3jMk0nyoijJJrXB4WlVpuUzLFYipTqKMD6usL+21Oyiu7SUSQSruVhT7m2hvLd4LiNZInG1lYdRWH4J0WbQfCtpYzn98F3OP7pPauhrgklGTUWd0byiuY+aPGmgL4b8Tz2Uf/AB7v88XsD2rBrt/ivfxXvjHyoWDfZ49rkepriY4nuJ44I/vyuEWvpMPJukpSPnsRBe2cYnS+CfB0/i3U/n3R6fCf30n97/ZFfQenaXZaTarb2NvHDGo6KKp+GdEt9A0K2srdQMICzd2PvWuzBUZj0UZNeHisTKtPyPaw2HjSh5mbrmv6f4esGu9QmEaD7o7sfavPj8arD7TgaZceRn73GcVwPjrxBN4i8TXDM5NrbuUgTt9a5yu/D5fDkvU3OGvj5KdoH1DoXiDT/EVgt3p84kQ/eXup9DU2qaPYaxatb31sksbDHzDkV8++Atfm8P8Aim3KORbXLCKZOxzwDX0gCGGRyDzXBiqDw9T3Xod2HrKvC7Pm7xp4RuPCeqlAC9hMcwyen+ya5uvpzxToMHiLQbmwlQFmXMZP8LdjXzLLE9vPLbyDDxOUb8DXrYLEe1hZ7o8vG4f2crrZjaRjhSaWtnwlojeIfE9pY4Pkht8p9FFdc5KEXJnJTg5yUUew/CvQBpXhhLuWILc3Z8wseu3sK7uoT5NjZk/LHDCn4ACm2F9b6lZRXdrIJIZBlWHevl6s5VJObPpacVCKijzP4x6EZrC31qFMvAdkpHcGvHgcivqnVdOi1XTLixmUFJkK8jpx1r5e1Cxk0vU7mwlBDwSFef7vavYy2tzQ5H0PJzGlaXOupXpGG4YpaK9I81bnu/wz8YP4g09rCeErcWigFx0YV33avG/gp/x/6l/u/wCFeymvm8ZBQrNRPpMLJzpJsxPEnifT/C1it3fswV22qqjljXP6b8WPDuoXaW7PJbFzhWlHGay/jX/yAbD/AK7H+VeKyY8tsjtXXhcFTq0uZ7nLiMXOlV5VsfW6OsiB0YMpGQR3qvfWFtqVo9rdxLLFIMFWFYfgH7V/whmn/bNxk8sbd3XbjiulNebJOEml0O+L543Z8x+LNBPhvxHc6eDmHO+I/wCye1Y3au9+L08Uvi+KNCC8cOH/ABxXBV9Lh5uVKMmfO4mKjVaR3Xwz8WyaHqq6U8XmW17LwR1VsV72Oea+YfCn/I3aX/13/pX08Og+leRmUIxqJrqerl83KnZ9CvqF4mn2E93ICUiQsQOpr5t8WeJpfFmsm/eLyo1XZEnfHqa+hvEvHhvUP+uLfyr5ajZdg5FbZZTi7ze5lmU5JKK2Nnw14gm8Ma3FqcUYkCjbInqp619LabepqOnW95GpVJkDgHqM18ouy7DyK+ofC3/Isab/ANcF/lRmkI6T6hls5ax6Gv0rwv4m+Mn1m8fQ4YfLt7WTLu3Vmr3WvmLxf/yOGqf9df6VhlsIyqNvobZhNxp6dTLtLqWwvYLyH/WwPvXNfSfhHxEnifQYtQWIxMflZT618zHoa97+En/IlJ/10NdmZQi6al1OXLpvmceh3lecfEnxydERtGtoC9zcRfM56KpFej968H+MH/I4x/8AXBa87A041KyUjvxlRwpNo4BRgV03gvxhL4Q1F5DEZrWcgSqvX6iuapD1H1r6CpCM4uMtjwac5QnzI+sLW4W7tIbhMhZVDgH3FeSfFPxpI80/hq3hKjA86Vu49BXqmjf8gSx/64p/KvA/iZ/yP179B/IV4mBpxlXafQ9rGVJRo3XU5LGMYPQ5Fe3fD/4iR6y9vot5CyXqphXH3XxXiVdb8MQP+E+s/o38jXqYylGpSbfQ8zB1ZQqJLqfRNRzQx3ELwyoHjcYZT0IqTvRXzZ9Dvoz53+IXhH/hF9Y862B/s+6JMf8AsN6VR8IeLZfCGpPdLD50EoAlTv8AUV9Ba/odp4h0mbT7tAUcfKf7rdjXzTr2j3Wganc6bdqQ8f3Cf4l7GvcwlaOIp+znueNiaMqNRVIbH05pGpw6zpVvfwAiOZdwB6iuN+Ivjv8A4R2MaZawl7y4jJDnog6Vu+BP+RL07/c/rXlfxg/5G23/AOuH9a4cNRjLEcr2R24irKNDmW5wUERnu4YieZJRn86+q7C3W0sLe3QYWNAoxXylkghlOGByCOxrsR8T/Ev9lfYfNi3bdvn4O/FejjcNOtZRPPweJhSu5HrGv/ETQPD9z9muLjzLgHDRx8la6azuo76zhuos+XKgdc+hr5PkZpJfNkYvI7gszdSc19S+H/8AkXdO/wCvdP5V5+LwsaEY23O/C4l1pPsaVcanxM8PnW30uaZoZkfZucfLmuyr5b8TKG8UamCP+Wx/nUYPDxrNqRWLruik0fUSssiBkIZWHBHevmvx1ZrYeNtSiQDaz7hj6Vb0f4jeINFsPsUUkc0QGEaXJK1zd9e3OpX0t7eSGS4lOXY16GDwk6NRt7HBi8VCrBJbkFFFFekeaFFFFAHZ/Cz/AJHiL/rkf519B18+fCz/AJHiL/rkf519B14OZfxvke9l/wDBMvX9Gj1/Rp9NmkaOObG5l69azPDvgTQ/DTCS0t/MuMY86Xlh9K0/EGsxeH9FuNTmjZ44QCVXqea8wvfjVNIV+waVtHcyODWNGnXqQcYbGtWpShK89z2LtxXPeMr7WdP0OWXRbT7RcY5OfuD1qDwb41s/F1o5jUw3UXEsLHp7iuprFp0p2ktjW6qQvFnyXLJLLcyyXBYzsxMm/rura8GWiXvjTS4XGU80Ma774reDoI4D4gsEEbqcXCKOGH96uC8E3SWvjTS5nOFMoXNe/GsqtByj2PDlRdKulI+mANowOgqtqMnlabcyf3Y2P6VaBzgiq2oRiXTrmP8AvRsP0r52PxK570vhPlJm3zSOerMTRSupSaVP7rkUlfWLZHy0t2KrmOWKQdUdW/I19T6PKZ9FsZScl4EP6V8r7S7xoOrMFr6n0WPydDsIz1WBB/47XlZptE9XLL+8X6+aPHNulr431OOMYUuDj8K+l6+afHU6XPjjUpEOV3gfpWWWfxH6GuZfw0c+eBXtPwf0JbXRpdYkX99dHCk9krxyys5NR1C2sYRmSeQIMV9R6Tp8WlaVbWMQwkKBRXTmVXlgoLqc2XUuaTm+hxnxW8RDSPDX2KKQC4vTsHPIXvWd8GtcSfR5tGeQGW1bcgJ52npXZa34P0bxDdJc6jbmWSNdq89BTNI8E6JoV+L2wtzFPjbnPUV56q0vYeztqeg6dT2vPfQ6HtXiXxi0X7LrNtq0SYjuF2SEf3h0r26ud8a6EviDwxdWgH71V8yL/eHSowtX2VVPoViaXtKbR810UFWjZo5Bh0Yow9xRX0u+p821Z2PUfgp/x/6l/u/4V7L61418FP8Aj/1L/d/wr2Wvncf/AB2fRYL+CjiviL4Wv/FWm2ltYyRo0cpZy47ViaB8HrOznjudWujdOhDCNRhM+4ruPEPiXTfDNmt1qUjIjnau1ckmn6D4gsPEenLe6fLvjzgg8FTUxrVo0rR0iVKlSlUu9zSjjSKNY0UKijAUdAK5/wAWeLrHwvpkk8rq9yRiOEHktXR14v8AFrwrJb3Q8Qwu7wuRHKjHOw9iKnDQhUqqM2PETlCm3FHnWo6hcavqU+oXbbppm3H29BVagHIor6VJJWR83JuTuzX8Kf8AI3aX/wBd/wClfTw6D6V8w+FP+Ru0v/rv/Svp4dB9K8XNPjiezlvwMiubaK7tpLeZd0Ug2svqK5gfDXwuowNNT8q3daupbLR7u5hI82OMsufXFeHJ8WfFJQHfbf8AfuufDUa1RP2bsdGIrUqbXtEeqH4a+FyMHTE/KuntbWKztY7aBQsUa7VX0FeCN8WfFIUkPbcf9Mq9w0K7lv8ARLO6nI82WJWbHriniaNamk6juGHrUqjfs0aP+FfMXi//AJHDVP8Arr/Svp2vmLxf/wAjhqf/AF1/pW+V/wAR+hhmX8NGKehr3v4R/wDIlR/9dDXgh6GvevhEwPgpPaQ115l/B+ZyZd/EO9714P8AGD/kco/+uC17x3rwf4wf8jjF/wBcFrz8u/jnfmH8E4GkPUfWlpD1H1r6B7Hgx3PqnRf+QJY/9cU/lXgfxM/5H29/D+Qr3zRv+QLY/wDXFP5V4F8TP+R+vfw/kK8TL/47PZx38BHKV1vwx/5H2z/3W/ka5Kut+GP/ACPtn/ut/I16uJ/hS9DzMN/Fie96zLJDo15NC+2SOJmU+4Fc98P/ABcvirRA0xAvoDsmX1/2q39c/wCQDf8A/XB//Qa+bvC/iK58L6ymoQEmPOJo+zLXi4fD+2pStuj2a9f2VSN9mfUPWuB+J/g8eINFa9tVxf2qFlx/GvcV2GkarbazpkN/aOGilXPHY+lXSMiuWE5Up3W6OiUY1I2exzngPP8AwhmnhlKsEIKnsc15b8YP+Rtt/wDrh/Wvc440iXZGoVfQCvDPjB/yNtv/ANcP612YGXNieY5MbHlw9jz+iiivePCEb7yf7wr6l8P/APIvad/17p/IV8tN95P94V9S+H/+Re07/r3T+Qrys0+GJ6uWbs0hXy54l/5GnU/+ux/nX1GK+XPEv/I06n/12P8AOssr+ORrmXwIzKKKK9o8UKKKKACiig+tAHZ/Cz/keIv+uR/nX0HXjXwo8J3bXi+Ipn8u3KlYk7tz1r2Wvn8wnGVXQ+gwMHGlqcp8SP8AkRNS/wB0fzr5zX7gr6k17R4df0a402d2SOYYLL1FcFB8FdKjkUzX88qDquMZ/WtcFiqdGm1MxxmGnVmnE5f4QW9zL4tluYg32aOIiRuxOOK94rN0bQ9P0CyW00+3WKMdT3P1NaJIAznFcmJre2qcyOvD0vZU+VnO+OmiXwXqnm42+S2M+tfNttM1tNBcoPmiYOK9T+K3jG3u4l0HT5RJ8264kQ8DH8NeVAYGK9bL6TjS97qeVjqqdRcvQ+o9A1a31vRbW+tnDI6DPsa0mUOpU9GGDXz34A8av4Vv/s11l9Mnb5h/zzPqK99sr221C1W4tJ0mhboyHIry8Vh5UZ+R6eGrxrQ8z5x8a6HJoHiq6t3TEMzmWFuxBrAr6Y8T+FNP8U2P2e9TDrzHKv3lNec/8KUuPtG3+1/3GeuwZxXpYfH0+RKbs0efiMDNzvDY4vwXok2v+KLW3jXMULiWVuwA5r6WRQihVGFAwKw/DHhTTvC1h9nsky7cySt95zWlqOp2elWrXF7cRwxL3c4zXnYuu8RU93Y78NQVCGpT8Ta5B4e0K51CZgCqkRr/AHm7CvmSaaS5uJbiXmSVy5/Gum8c+MJvFeqYjJTToDiJP7x/vGuYjjkmnjhiXdJI21B6mvVwWH9jC8t2eZjK/tZ8sdkd18JdH/tDxS166ny7NMg/7Ve1a3qkejaPdahLysKbsetYPw/8Kt4W0Hyp3D3U58yUjsfSrXjbQLjxH4bnsLWfypG5Ho3tXmYipGriNXoelQpulRstzzNfjPq7DP8AZ0X/AH1Q3xn1gKcafFn/AHq8+urWexvJrO5TZPC2x19DURO0V6ywdBq/KeU8ZXTtc+mvCevr4l8PwajtCO3DoD0Yda3K4L4U6Rf6X4aLXuFS4bzIk9Aa73tXg14xjUajse5Rk5QTlufO3xI0QaL4vlaJdsF0PMT69/1rkq96+JXg2bxLYRXVm4F1aAkKf417ivBHyjMrDDKdpHvXvYKsqlJd0eHjaLhUv0Z6l8FP+P8A1L/d/wAK9l9a84+FnhO70O0l1G8kAa7UFYh/CK9G7V42Mmp1m0evhIuNJJnmXxqA/sCx4584/wAq4r4Z+JBoPiMW07kWd5hD6K3b869S+Ivhe48UaEsVrMEmt2Mig/xcdK8H03SL/U9ai0y1TF6JMY/uleprvwnJPDOEmcWJ54YhTR9UA559az9c0qLWtGutPlAKyoVBPY+tTabDNbaZawXL75441V3Hc4q3XkJ8sro9S3MtT5PvLOXTtQuLGcYkgcqfp2qGvW/if4FmuJ5fEOn4JCZuIvUDuK8jBBFfS4etGtBSR87iaLpTaZseFP8AkbtL/wCu/wDSvp5fuj6V8+/Dnwrd65rkWoo4itLOTLN/eb0r6CHArysynF1El0PUy6DVO76mX4k/5Fy//wCuLfyr5cT7gr6t1OzGoadcWhfZ5qFN3pkV80+I/Dl34W1VtPumDjG6ORf4lrXK5x1j1MsyhJ2l0Mh/uGvqHwv/AMixp3/XBf5V84aHod14j1WLTbTAd+WY/wAK9zX01pVj/Zul21lv3+TGE3euBTzScbRj1FlsGry6FuvmPxf/AMjhqn/XX+lfTleB/Enwhd6Nqs2riQS2l1Jye6NWGWzjGo0+pvmEHKnocMele1fBm+STw/dWWfnimLY9uK8VrpfAvib/AIRfxCs8pP2Of93Njt716eMpOpSaW55mDqKnVTZ9I+9eL/GfTZY9RstT25hYGNm9DXsVtcw3dulxbyLJE4yrKcgiq2r6RZ63p0ljfRCSFxznt714WHq+xqKTPbr0/a03E+WKms7aS+1K1tIl3STSqoAr1C8+CrC4P2LVCsBPCumStdX4T+HGmeGZvtbObq9xxK44X6CvYqZhSULxd2eVTwFTn97Y62zi8ixt4jwY41U/gK+bvG14t/401KdDlfM2g/hXuHjbxba+GdGmPmqb2RSsMQ6k+v0r5yZ3kkeSQ5d2LMfrWGW03d1GbZhUVlBBXW/DH/kfrL/db+RrkicAmvWPhh4GuYbm38SXkuxSmYYR3B7mu3F1IwpO/U48JCUqqt0PTtd40K//AOuD/wDoNfLC9K+sLy3W8s5rZzhZUZCfTIr5y8X+DrrwheoksomtpyfKk6fhXBllSKbg92d2Y05NKS2Rt/DHxgug6idLvXIsrl/3bE8Rt/8AXr3dWDKCpBB5BFfJRG4env6V7j8LPFraxph0u9kBvLUfKSeXT/61PMMN/wAvY/MMBib/ALuR6NXhPxg/5G23/wCuH9a92zXhPxg/5G23/wCuH9a5su/jI3x/8Fnn9FFFfQHgCHqn+8K+pfD/APyL2nf9e6fyr5x8OeHrnxPrCafbOEx8zuf4RX0tp9qLHT7e03F/JjVN3rgV4+aTjpHqevlsGk5dC1618ueJP+Rq1P8A67H+dfUdfPvxE8IXeg6tLqe8S2l3Jnd3Vj2rLLZxVRp9TXMIOVO66HF0UUV7p4YUUUUAFBoooA7fwl8Srvwzp40+a2FzbJ/qznlfauj/AOF2J/0CW/OvJaK5Z4OjOXM0dUMZVjGyZ63/AMLsT/oEt+dH/C7E/wCgS3515JRU/UKHYv6/W7nrD/Gw7D5ekkt7scVy+ufEzX9aie3Rls7d+CI+SR9a4+irhg6MHdRInjKslZsQDk9yeST1NLRRXScrd9WBAPFauieJNW8OzCTTrplTvE3KmsqiplBSVpIqE5Qd4s9b0340R7VXUtOZWA5aI7s1sn4xeHdmRHdFv7vl14XRiuOWX0W9jsWYVUer6n8aCUZNM047uzzHGK851nXdT8QXJm1K6eXniMcKv4VnUVvSw1Kl8KMauKqVNGwHFOilkgnjnibbJG25T6Gm0Vu0mjnTs7nqdl8aJYrSOO50zfKq4ZlPBp1x8a3aB1t9KxKRhSzHAryqiuT6jQvex1/Xq1rXJ7y7n1C/nvblt007l3PvVcjIxS0V1JJKyOVybd2ejaB8W7rStLhsbyxE5hUIkinqo6Vqf8LsT/oEt+deS0VyvA0W7tHVHG1UrXPTtU+Mlzd2EkFlp/kyyDHmMfu15g2XLFjlmbJPvS0VtSoU6StBGVWvOq/eZ6NoPxbu9L02OzvbIXDRDasinkitT/hdif8AQJb868lorGWCot3aNY42qla56hqHxmnuLKSK000RyuMB2P3a8/0rWbzSNcTV4G3XSsWbP8WetZ9FaQw1OCcYrczniak2m3sesp8bPkXfpJ398E4p3/C7E/6BLf8AfVeSUVl9QodjX69W7no2v/Fq41fSprG1sfIMy7WkY9BXnAGFxS0VvSowpK0EYVa06rvI6fwf43vPCEkqJEJ7WY7mjJxhvUV2f/C7E/6BLfnXktFZ1MJRqS5pLU0p4urCPKmest8bFwcaS2e2Sa888R+IbvxPqxv7tQnG1I16KKyaKdLC0qT5ooVXFVKitJmloOt3XhzWItSs8F04ZT0ZT1Fejr8bF2jdpLbu+Ca8mop1cNTqu80FLFVKStFnrX/C7E/6BLfnXJeMfHt34uijtvIFvaI27YDksa5Kiphg6MJc0VqVPGVZrlbCkIzS0V0nKdB4d8a6z4ZOy0m8227wSHj8DXodh8abF0Av7CWJ+/ljcK8cormq4SlUd2jqp4yrTVkz3OT4xeHlTKRXTH02Vzmr/Ga6mRo9KsRHnpJL1H4V5fiis4ZfRjra5csfVZYv7+71W9e8v52mnbue30qvRRXYkkrI45ScndiEZBFeh+G/itc6JpEOn3VkLgQjajqedtee0VnVowqq00aUq06TvE9a/wCF2J/0CW/OuK8YeMrnxhcwtJCsEEGfLQHOSe9c1RWdPCUqcuaK1NKmLq1I8rYVa03UbrSNSh1CzkKTxHI/2h6GqtFdEkmrM54ycXdHr8Hxptfsi+fp0v2gDkKOCa838TeIJ/E+tPqE6CMY2xxjnatZFFYUsLTpS5oo3q4qpUjyyYUUUV0HOa3hvxBc+GNXW/tkWQkbXQ8bhXog+Ni450ps/U15LRXPVwtKq+aSOiliqlNWiz1o/GxP+gS351x3jHx1d+L/AC4WhFvaRncEBzuPqa5ailTwlGEuaK1Kni6s48rYUUUV0nKFFFFABRRRQAUUUUAFFFFABRRRQAUUUUAFFFFABRRRQAUUUUAFFFFABRRRQAUUUUAFFFFABRRRQAUUUUAFFFFABRRRQAUUUUAFFFFABRRRQAUUUUAFFFFABRRRQAUUUUAFFFFABRRRQAUUUUAFFFFABRRRQAUUUUAFFFFABRRRQAUUUUAFFFFABRRRQB//2Q==</t>
  </si>
  <si>
    <t>Boarhunt Garage Ltd - Fareham</t>
  </si>
  <si>
    <t>Bognor Suzuki</t>
  </si>
  <si>
    <t>Boniface Engineering Ltd - Thetford</t>
  </si>
  <si>
    <t>Book My Garage - Portsmouth</t>
  </si>
  <si>
    <t>Bookajet Ltd - Chichester</t>
  </si>
  <si>
    <t>Bourne Transport Services - Poole</t>
  </si>
  <si>
    <t>Box Insurance for Young Drivers</t>
  </si>
  <si>
    <t>Boyes Carrol - Haslemere</t>
  </si>
  <si>
    <t>BP Rolls Group Accident Repair and Service Centre - Andover</t>
  </si>
  <si>
    <t>Bramdean Construction Ltd - Haslemere</t>
  </si>
  <si>
    <t>Brewers Decorator Centre - Aldershot</t>
  </si>
  <si>
    <t>Brewers Decorator Centre - Haslemere</t>
  </si>
  <si>
    <t>Brian @ Home</t>
  </si>
  <si>
    <t>/9j/4AAQSkZJRgABAQAAAQABAAD/2wBDAAgGBgcGBQgHBwcJCQgKDBQNDAsLDBkSEw8UHRofHh0aHBwgJC4nICIsIxwcKDcpLDAxNDQ0Hyc5PTgyPC4zNDL/2wBDAQkJCQwLDBgNDRgyIRwhMjIyMjIyMjIyMjIyMjIyMjIyMjIyMjIyMjIyMjIyMjIyMjIyMjIyMjIyMjIyMjIyMjL/wAARCABoAGgDASIAAhEBAxEB/8QAHwAAAQUBAQEBAQEAAAAAAAAAAAECAwQFBgcICQoL/8QAtRAAAgEDAwIEAwUFBAQAAAF9AQIDAAQRBRIhMUEGE1FhByJxFDKBkaEII0KxwRVS0fAkM2JyggkKFhcYGRolJicoKSo0NTY3ODk6Q0RFRkdISUpTVFVWV1hZWmNkZWZnaGlqc3R1dnd4eXqDhIWGh4iJipKTlJWWl5iZmqKjpKWmp6ipqrKztLW2t7i5usLDxMXGx8jJytLT1NXW19jZ2uHi4+Tl5ufo6erx8vP09fb3+Pn6/8QAHwEAAwEBAQEBAQEBAQAAAAAAAAECAwQFBgcICQoL/8QAtREAAgECBAQDBAcFBAQAAQJ3AAECAxEEBSExBhJBUQdhcRMiMoEIFEKRobHBCSMzUvAVYnLRChYkNOEl8RcYGRomJygpKjU2Nzg5OkNERUZHSElKU1RVVldYWVpjZGVmZ2hpanN0dXZ3eHl6goOEhYaHiImKkpOUlZaXmJmaoqOkpaanqKmqsrO0tba3uLm6wsPExcbHyMnK0tPU1dbX2Nna4uPk5ebn6Onq8vP09fb3+Pn6/9oADAMBAAIRAxEAPwDCijt5ZVVo0YHttqd9IsH+9ZwMP9wVy/nQJyZYzjuAaBfj+GYjH+0f8aOYXKzof7B0oNn7FGPpkUn/AAjWlmXzfJYN14kNYQ1NkI23Lf8Af01Mmq3DH5Lpz/wIf4UcyCzNc+HoBIZIr2+iJ5+ScilFhqEXMHiHU1x/01zVD7dqJA2tO3/bPP8ASrNlFrV9L5dtbTyMfSHgfyo5ojsyae31u4ha2l8QTywOMOkiA5H1q7DdeKLCJILXVbXyUGESSAHA+tadn4G8VXI3tBDEO3mcZ/Imq+taRr+hIrXltDtPAZSSD+NHNEOVkS+IfF8fWTS5ceqstU9S1LxBq4t1u7SzCwyCQGJzyR25rP8A7dkQ7XgTPf5j/hTxr+Dj7N+T5/pTuhanSDxjriKPN8Pqw9Y7gVIfHN0gxL4evfqjK1c2PEUY4aFx9CKVfEVuTjY/6UaBqauh+JPsWpahdXWm36i7lDKBDnaPeiqMWu28uQocn2FFGncNTi/I01ryBf8AS0hJPmMXDEemMAVPqNrpKRR/YJrp3LYcP6YrKS9DHDLU32qPJBDcdeK52po290fai0huVku0nktx95Y2CsfxIOK3oLrwkx3Lpuqg/wDX2n/xFc5LNG9uSrcHinWmMjPQ8U7SauPROx2AlGq3VvBo66pE5OG8673gj2AAr2rSZl0jT4Y5cecEAYDkk/WuG8FWsNvZSXwTDIoUcdD6Z9a6W3ctLvbJLckmsKlTlR0UaPO/I3ZdUu5+Y28sds0ouLiePy5xFMD1V1yDWcJcZ7e1RyXrwpkcmsFVkmdn1aNrJHJeMPAD6lIbjRbfZPjcYg+AfpXmbaddWjXcN35sE0I5Rhzmvd49XMksalirgjB9Kz/iLpNvqGi3F9HGPtkKYZlXl1rqp1eZHBXpcjPGLOCKaVf38h9inB/I1G+pacsrKUAIJBzEf/iqnsGEU2G4I4IIrKls7aSV2ywyx6MK10vqc7v0Oi8Oxx6jeSNEF2DAGBj+tFafw+0xS0oQlgXHUUUO3QWp5ytrdZH+jTH/ALZmpWimMjEW05z/ANMzWno+p6ub357y5ZDG+Czt12n1qkuv6yB/x9SEerMa1JKrQ3fliNbOYYbOfLNWBbXhhUC1m3ZHPlmnNr2psNr3jDP9xmz/ADpV1W88tT9ruHOR96Vv8aTKPXfDeoEeFLKKVTEc/OrLg5HrWrNrVraIGj81jjtxXNaJG91FLNNM+8SlRuOQBitWXQrUoZWMOcZMjSHP5VxVVFy1PUwynyaGiuvxSwGQtt2/eFQxa4twxEsMir2Yd6qwaWv9mTuk7ruOQocgEe4pLfSorqEN8kg6HfyQahRh1On949i/59vJeRvG2FUjcM81vza+i23l/u5Twu1gDkdK4a+s0tsLFM2R12twKglt2sBHdRyyFzgmNzkfhVU7LY5cRTlKSTMS80ue31m5HkH7xb5ASBmuf+wXhzi1l+8f+WZpb/Vpzrl0CWkQMwUBiuKoi9lfGIZef9tjXS4cyPP5nE9T+Gts0CyNcr5WZOPM+X+dFX/htbxy2W+aJWOB99c9veii1iW7nk+labepqCF2iCYYY85P7p96yn0m7Y4ae1/G5T/Gus0+Ky/4SEJFaXJXYDyMbG7/AIda2BpelgH/AIkl1/wOZVq1K6uEtGecjR5R965tB/23B/lUsembVw99Z9c8uT/Su/8AsemIMvo8Sn/bvFH9aydbbT1syLewso5Qwwy3If8ASi4rmrot4Le5u7b7RG4yHRVzkDAznIq+1zJdyhHIjhU/Mx4rPW/sLVlMiadHNtG6Rmbf09hW8FtNWsfLZFkjcZ+ormqqzuenhKrcOXqUJ2lCMkGqIUbrkg4qGNngIf7SJ5cfN83UfQVsw6fbQRqqxudowMqp/pVSPTbaO5a48ktJ/ebrj0rJyR1WkVjcNLGSUKnqM026vGXTzLOT+7X5cAc+nWo9VvSMBFAZjgVzfiS6ng0+OCSTKPztPaqpQ5nYxrzsmyhFo0UshmWLUZCxJJCLitUWUojG3Tb84+g/pVbSNTntLMxedMI/vBEfbz9attqmo3KYig1DDDgi4c/yFdsro8jc9I8CrcfYz9mMcPIyJQXI/LFFVvArvp8sy3gaJHbdvc98DOaKzbZSRx9j4XlsdQW6e9Em0YKqjkn8xUZ8I2nzNLNdBRznyen5mu7356CkYBlKsowRgg1Kb7l8p52dF0GMjfdTgerbF/rVe5h8OwqQjXUhHP31AP6VW8S6bJYapKhz5bHcp9jWPHbeYfmY4FdKprcycjSv9RjvpfMihWIKAM/eOMY6n/CtfwtrrFZLbIDxncoPda5K6nAXZEPlHf1pdI8xNUtzGTvaRV49z0pVYRcbF0ajjO6PTm8SOilfKcn/AHaqDWZ7l9mNidTnrUM0DQ+YGzketUUWWRdsS8tkk+grgsj1OeVi95sd1eFnI2R8k9gK4rWr86rqh8vPlL8qD2Fbmpq8Vl9ktnG6XmaTPb0rBkNlZQk5MknoD1/GuqhRt7zODEVr+6iWJpF5wqqvdj2rp9B8RJDZLDMkjopwrAngVwyySXsmDhIxztXpWzbuIY1VetdfKpbnJzNbHo0d/Y3AGHT6OOf1orjIbohQHIwO9FQ8PF7MftWd9c2WpSW+2G7hglyPmkkB478CpBDtQ+dqFspxzh2asrYe/Ws3W7wWdi2D88nyr/WuZUm+pq6luhzer3q3Os3MKzNLADhWb19vassJI7FeAo61AxJMjfxE8VcBMlqHP38YbHrXbGNlYwbMy8kVXKqB14rU8MQCfxFp6Bukm459axTCRcYJJHvVq1kmt75biDO6LDce1ZVE5Jo0ptKSbPZ73S0uMIygoDknNed+Nb77FcnSbJTGqqDK46nPb6V11740sbLw9Behlkupk+WEHkHoSa8vvbu51e7kvrtsySHJ4x9K5KNJ812d2JrR5VGLKYnnEJhErhD1GajWLccCrTQhm44BqzDbhR0rtSPOuFtF5a4Aq4BgAUigAUo55PQVotBDLi5ZcRgfWiqjvvnJ96KVxWPX0gtWBLSbMf3s8/lXnvizUo5NWaG3O+KH5M4xz3oorCluaS2MYDjcfwpySmGNix+RjyP60UV0GZVnAEoI6Gm8c5oorKW5aGH94QT90dBVu3Qsh54B6UUU47iJEiy+ccCp9uKKK0ELTJX2RMaKKAKUC5kGfqaKKKSA/9n=</t>
  </si>
  <si>
    <t>30204802*233</t>
  </si>
  <si>
    <t>30204802*242</t>
  </si>
  <si>
    <t>Brian Morgan - Home</t>
  </si>
  <si>
    <t>Brian Morgan's Mobile</t>
  </si>
  <si>
    <t>Bridgestone - Midhurst</t>
  </si>
  <si>
    <t>Brighton Mitsubishi - Southwick</t>
  </si>
  <si>
    <t>Brit European (Vehicle Collection)</t>
  </si>
  <si>
    <t>Britannia Rescue</t>
  </si>
  <si>
    <t>/9j/4AAQSkZJRgABAQAAAQABAAD/2wBDAAgGBgcGBQgHBwcJCQgKDBQNDAsLDBkSEw8UHRofHh0aHBwgJC4nICIsIxwcKDcpLDAxNDQ0Hyc5PTgyPC4zNDL/2wBDAQkJCQwLDBgNDRgyIRwhMjIyMjIyMjIyMjIyMjIyMjIyMjIyMjIyMjIyMjIyMjIyMjIyMjIyMjIyMjIyMjIyMjL/wAARCABoAGgDASIAAhEBAxEB/8QAHwAAAQUBAQEBAQEAAAAAAAAAAAECAwQFBgcICQoL/8QAtRAAAgEDAwIEAwUFBAQAAAF9AQIDAAQRBRIhMUEGE1FhByJxFDKBkaEII0KxwRVS0fAkM2JyggkKFhcYGRolJicoKSo0NTY3ODk6Q0RFRkdISUpTVFVWV1hZWmNkZWZnaGlqc3R1dnd4eXqDhIWGh4iJipKTlJWWl5iZmqKjpKWmp6ipqrKztLW2t7i5usLDxMXGx8jJytLT1NXW19jZ2uHi4+Tl5ufo6erx8vP09fb3+Pn6/8QAHwEAAwEBAQEBAQEBAQAAAAAAAAECAwQFBgcICQoL/8QAtREAAgECBAQDBAcFBAQAAQJ3AAECAxEEBSExBhJBUQdhcRMiMoEIFEKRobHBCSMzUvAVYnLRChYkNOEl8RcYGRomJygpKjU2Nzg5OkNERUZHSElKU1RVVldYWVpjZGVmZ2hpanN0dXZ3eHl6goOEhYaHiImKkpOUlZaXmJmaoqOkpaanqKmqsrO0tba3uLm6wsPExcbHyMnK0tPU1dbX2Nna4uPk5ebn6Onq8vP09fb3+Pn6/9oADAMBAAIRAxEAPwD37HFGKO1N3j+8PzpN2AdijFAORRTAMUYpNwzjPPpS0AGKMUUm8Zxnn0oAXFGKQtgZzSbx/eH50rgOxRim71/vD86N65+8PzougHEcUUZ4opgU9VONKuD/ALFeb6mRHGxREU46hAK9H1b/AJBNx/u15vqv+pb6V4GayaxEEn0/Uio7I9F0E7vDumEkkm1i5/4AKuzOIoJJD0VSx/CqPh7/AJFvS/8Ar0i/9AFXp4xLBJG33XUqfxr3Vfl0LOD1e582Xzbdylypysw+8D/h7V1eg6sur6Yk5AWZTsmQfwuOv4dx7EVxt3bvBI6SDEsR2SD1PZh7Ec/XNM0vUjomqrdM2LWbCXA9B2f8P5E189gcTOjWdOq9/wAzNz97U9DuZ1toGkbnHQep7CuK1q4VSZC2bgcmUHlT/snsB2rZ1XUA2XUgxpxGQerdz/T864HVrua5nS1tlMlxO4jjQd2NVjsRKvXVGm9F+ZU5csfNnoMt99t8HrduM+YibsjqdwB/rXM+bbf88Y/++a6W40uSz8GDToFaeSKJFwnVyCCSPqcmuP8A7M1U9NLvf0q8yoVak4uN9hNyWxb822x/qYv++RT7eaBby1KRIrG4iAIUA8uBVD+ytW/6Bd5+lTWekat/aNmzaddIi3ETszYwAHBJ6+grhpYOuqkW09xc0+x6WBxRSjpRX1hoUdW/5BNz/uV5vqgLRMAMmvSdW/5BFz/uGvP5GTzgWwcGvnc3dq8H5GdTY6rQ9csINA06KaR0kjto0dTE+QwUAjpV8eINMJA+0EEkAZicD88Vx41HAABxj3qK51AvGq56yIOv+0KdPN6spKPKi+aPc6jxHp++MX8almjXbMo6tH/iOo/GuRljCsUbDA4IPZge9emkBhgjINcLrOnfYLloQuIiDJbn/Z/iT8Oo9q1zXC3Xto/MmauZ+q6gFhAGFVVAAHarfgHRTczP4gul65jtAey9Gf8AHoPbPrXPwWUviPXY9LiJWL79w4ONkY6/ieg+vtXrsEEdtBHBCipFGoVFUYAA6CqyvC8q9rLcmN5vmYk88dtC0srbUXqcVS/t7Tv+fg/9+2/wpNffy9GuH9Nv/oQrijqP+1+ta4/H1MNNRir3Ro2ludt/b2nf892/79t/hSx61YSyLGkxLMQoyjDk/UVw/wDaPvT4L4veWiZ63MQ6/wC2tcdPNq0pqLitWLnj3PReoopR0or6EorX8DXNhNAhAZ1IBPSuVuPCd7PKXD2iA9l3f1roPEGpjSNAvb8nHkxEg+/QfrivLpvH3ia30S11hyos7l2SIlUJJBweMZxUyy6OKalJeRE5RW51Z8F3p/5eLf8AX/Cm/wDCEXhdC11CArqxxnsQfT2rK1Pxvrk2s6fpelQk309okskCqvDlNx5bpge/aoNF+Iupyvq8eoJgWdq8hcoAY3BCgccHk/pUxyaCXOl+JF4XPVgRiqGraeupWTRZCyA74nIztYdD/T6GvL/+E+8QnQYdRjiuZEldz5kdsCqouBkkLj7278qbpHjzxNrN1BHbR3LQySiM3AtgY0yRkswXAwDmuuWDnKD5rWK9pF6Hofhjw6mgW0+91luriQvJIB2/hUewH6k1v5FePa/8TdQg1C6OnOws0kMUbeWpBYD1Iz710Pj/AMZXPhuSxtrWQrPKhd8IrZHTuOOhpRwk48sEtx88UvQ7LV7R7/S57aJlV3AwW6DBB/pXI/8ACG6l/wA/Fp+X/wBjWInj3VbjStGEU+b3UbhkQ+Uv3dwQZGMYzmqt38SdRfxG9hZzt5TXPkRnylI5OB2rKrlarSvNbCcovc6X/hC9S/5+LT9f/iafbeDb+K9tppLi32RTJIQuckKwP932rJn8fXYuPEE8c2LLTxsj+RTl2bC4OPQMeavxeMrmz+Ho12/kzPcswtwUAOM4HA47E/iKxWU04tNR/rcXuHfg8UV534G8XanrviK6sL5mAgty7IyKpDblA6D0JoroqU3TlyyNE01dDfjBqf2Xw5BYI3z3UvIB5wK4KHTI9L8Z6JpjXsWsWm5HkjzmOPn5uhwQBk+nByOteu+JvBukeJJo7vVHuAII8ARybVA5JPTrWPpvh3wXpIna2nbzZomiM8khLorDB2kjA474rphiqdOlyvfX8TN0JzldI81efWdR1fX/ABRpk4gW0b53yQdrEgBfy/Kpbq5t7b4ZQNFDtvtVum8+TOWkCE/kMnp65r0seGPC2n6BLpC3Mi2l8yzswl3M44x8wHTioofCHhG5+wxJcyumnLvjRpsKAH3Etkc8nmtPrtO6XZ/gl/mL6tUtexn+LCPC3wntNLXCzSRJCw/2j8zn8z+tU7i+Pg74UafZRcX9/HuA/iy/J/IED8K6nX7Dw34smtbe/u5W8tsRpGxVWY8dcYP50/WdE8PSa3aalqM8huLXaYYAxZVx0+QDpWEcTT5Vzd7v9DR0anNZI8SvHv49P0vRr3S5LMpO0oeWJkeUuQCTu69hx6V0/i2f+2PFfiC/zuh0u08tO43EhP8A2Zj+Fehazo3hvxJqljeXl1I08YVYVjchT82RkY65NVh4U8Lw2upacbq4P2txJcs0uXOwk9cdOTW312m7S2f+b1I+rzV0eX+HLpHuEvSSYdG053XPaRiQP/Hnz+FVGUaRBoF7OSJJ5Gv2OMkYfC/+g5/GvUYfCPgy2026so7udYbkq0p8w5IXOBnHT5jWpqXw30DVxaGcXQW2t0t4lSXACL07datY2k5XW39fqxOhOK1R5DcrKng3T7RRm61m8a4Ze5UHYg/Pd+da3iW+ubvXLDStHsJNRs9DVE8qOJpFdlxywXscfjXpcvw80Wa5srgm6V7KJY4AsuAgUcHp1zzn1rQ0Dwpp3htbn7AJS9026WSV9zHr3/E/nUvFw3trr+P/AAA9m9jzz4UXMmpeMNd1CWMJJLHuZfQl84/Siu/8O+DdL8MT3M9h55kuABIZZN3Qk+nvRXLXqKpU5o7GkI8qsxPGupf2b4Wu5VbDuvlr9TXksMVtfaLZWunyXU+tzSHzFVzgLngY+mOa7z4kWup6q1hpljZXMsbMHkkSMlBk4GT2x1rEuvDk2nePbaTTdHuVsbTa5kjhO1yqbjz3JIx7k15laMpz202PpMuq0qGHXvWk7y+5WSfr2MbWbmK01+z02+uJ3tbGJYpvJfDMwHzYP+9+lW9WktbLwot5oy3scd9MYme4k3HCeh7Akn/vn2qtZ2/iG01S7vpPC8t29wTxdWbOFGew9a6G+1nxJZomnjwwJbZoEzElizRhyMsAF4GCe/pWajo2/wAjoqVIqdNQs7Wv7ys+r09WUvDl7oC2L6kn2xdR0+HzWWWbckjdM4+pBxxVzwt4ck8V202s6teXQWaRhEkT7eBwST9ePwqtZeB9THhbVbhrby7+6wYrUYyEByR7E9h7VN4GfxTFs0eSyuLWxj8xjLPblNpIJABI5+Yjp71UIu6U1oZ4ipT9nVnh6mt1u9bW1t8yPQtlx48uJVd2sNJgJXLcNtXauffnP4VirqMx0fXNXeVi9zKLeE56c7mI/JKdp1h4psZtS0+DSLlXviFkcxEAYJ6P93HPrVzxH4b1Oy0/TdIstPurtLdTLPJFCxRpG6gEdsYH4VFpON7f0zpUqEaqi5Jp8q36RV3f1YvhGHRNVu7GzlXUZL5svI3nYj4yeR6cYr2QDiuG8DnUri+uZdQ0G201Y4wEdbPyXck9ieowOfqK7muuhG0T5/MavtKz/wA7i0UlFbnAHaig9KKAE9OaMUUUAFGPeiigAxRj3oooAKMUUUAFLRRQAUUUUAIelFFFAH//2Q==</t>
  </si>
  <si>
    <t>Broadcast to Area 14</t>
  </si>
  <si>
    <t>iVBORw0KGgoAAAANSUhEUgAAAGgAAABoCAYAAAAdHLWhAAAgAElEQVR4nO2dWZMk13Xffze32qv37pnpmemeFUuAoAwTZBCSaFMUZCpCfpHlNz3qUd9BH0Z+thySHKGQw3rhElRQkm0AJIUBZuvu6qW6u/Yt1+uHmzfzZnXNcABMD0CKp6Oiuqoyq27ec885/7PdFHEcx/yGvrJkfdkD+A09n5wvewBfLsnnfCayY+RzDhNCPPvDl0C/lgyS6YxKY2blglmWMiFngERK/TBeqwNJ0s+Q6jwhBK7r4nllLOvyFNGXziA9KWo1S/TK1e8XL14ghFq1er6FIPtfyoQ4iUmShCRJiMKQIAyJ4zj9vsSQBpk9699KEpm+ThgMBgA0Gk31XnqKTMdoCYt+r0+90WDn5i62bV/K/HwlGKRIpOpCEMcxe3t7hGHI/fv30/fz40AxRpNiklrlURwhpSSOY6IkJk4S4iQijiOSJDGkpChR+rVlWQyHQ374wx/SbDb51re+hRAiU2VSSoSwiJOETz/9FMuyubJ1lWq1einz86UzSF98ukYRQBAEPH36hKWlZWBePT3bINiWjXBLSCCJE2w7wnFiosgnCHyiKCKO44xR5qTr34jjGMuyuHv3Ls1mszBO/WxZNpPRhKOjI65fv3Fp0gNfAQaBYsh4PCKMwkzf3713F8uyODo+zG2KMgBKGUqQSZK91spHSjIJSpKEOI4Jw4A4DomiiCjKJQkoSFSSJNl7AMPhkMlkgm3bVCoVms0m5XIZEJycnDAYDLh9+zau617a3HypDJJS4vszHjx4wNO9p8RJWJg4EyHJ1DjnEpAb65xE4bVSfQK4yJD5ceTniOxh2zae51EuKyAQRRFCCIIgYG9vDyEEV69e+/UECdpoP3r8kP/z//4Zy7JwHKewum3bTlenCXlTVSggiuL0f1P9WFiWldkK9ZGVnS+ElX1HkiSpVObjsiwL27az8ZRKJarVKuVymXK5jOO4nBy3OTo64s6duywvL1/qPH2pjmoQhjx+8ojxeEwYhgX1U4TK+qGY5jgOUkpms1n2XUVpU59FUTQnOerzwm8lMjtfM1f/b9s2lrBIkgTbtjMg0D5p4/s+b7zxxqXaH/iSJEhP2mm7TavVSu2EUm+2bWeTHQQBURQBFAw6QBLHjMfjzB+ZR1rT6TQHICnD9f/T6RTLsvA8L2WCQMwxxrZtbMvOwIvruliWRbfbZf9gn/X1dba3t399HdUoinj69Gk2kZoRmkmWpVauKQVAYdKjKMqkSDNWG/swDPF9P7MPSZJgWZaC3+l3aolJAJF+bpJEZgxzXZcoijg/79A57/D1r3/90qC1SV8Cg5S6Ggz6HLT2SZLkgnqSUmLZNoIiytIM0GTbNkEQYFlWtsJNJBaGYTbBQij/Sv+WZqJmkm3bhUiCCRZc16VUKhGGEcfHxyBgZ2cHx7n86XvlNkit8JiD1gHdXq8Acc1HnNoIvarNCdMPz/MMKB0WfBwNOOZ9nyRJsonV55l+kXqA4ziZJJfLZTzPo98f0Godsrm5xdbWVSzrcu0PvGIG6dU5nc5otQ4IAv8CINAMmpccuGjIPc8rqCXzXO2baJ/I/B098UIIkvQ35+G3EGRIrlwuE0Uxp6enjEYjdnZ2qNfrr2TOvhQJardPOD09zSbO/Gz+tT5Gr249sUDmp2hJMz/TEmBKjhnfy4CF8VuazFifCoh6TKcTWq0Wnuexu7NDqVS6dIAAXwKDoijk8PCIyXgCEoTht2gqqhtRUIPmZ6CkaF7CNArTTNBSZkqqhsemXbsI78mc1OFwxPn5OZubm6yurb0S5sArAgnqYhMSmXB2fsrRSYswDrAdNXG2bWfIal616Ymcf9+UFG1vNKM1M13XzWJrSlpEQfp0MnmRCrVtG6/kUa1WkVJyfnZO6Afcu3uPZqPJK+LPq5MgDYtPT9sMB0P14wbC0s/z/o62A3qS51e5RlmLwAbkjJDpnybTfzKdUzOS4DoenucRBAHtkxMajQY3rl9PQcar4dArVXGT8UR54YGPsIoXaNoP0OmDJPtMTxqQoTJ9nOnx6/fmEZuOGJjfrxm0iCzLolqtYNs2/X6f9mmb69evs7q6xqtiDrxCBsVxQqfTodvroRNe89JywR9K8qj0PILLjknPdVznwmSbanJefWp7ln9WHIfjOFSrVeIkpt1uE4YhN2/eTMHBZc9WTpfOICklkgQ/mHHcPmY6nWBZYuHKnZciIPNzJMACJKd/w5Qwhc1yJmontvDdgsxOqc/SMQgrlZ4qnlci8ENaBy2Wl1fZ3r5+qZHrRfRKfk0mCf1+n9PTNnGSh3T08zzENUkzKApDkmdUiJnwWX1JnnE1bVHB0SVHb4WAp1CvG40Gtm3T7XTpnHe5tXuL5eUVhLB4lSru0lGcAgcx5+dnDEejC86nSfNw2PwOU80tOnf+HDCZLTOkuEgNziO6UqlEqVQiSRIODg4IgoBr166+ktDOPF2qBGlmTKZjDo+OiMLw4kEGMtOMW6TC5h/pyelX5JJhqqAs8p3kkjLvY2nGm1JUrVZxHIfJZMyDB58wGo3S3NIrND4pXeqS0Cu/0+nSS+Nu859rKmZCcwd10XeaZPowevK1WtPH689MP8k8D3LmWZZFpVLBsiza7VOOjg5BLh7Lq6BLkyB1QZIw9Dk42GM2m6afFBmhycykat/HcS4iM32eieTmfaVnAw1ZUKP6ocNJlmVRq9WpVmtEUcKjh4/odrqEYcCrtDsmXTKDVOHF6emp4aPkx5ir2EwDmCEd07ibYRwNuecf8yrShNVxFBfGNw+5HcehXq/hOC7dbpe9vT0mk0lWL/dl0KWoOPPiDw9bjMfjQt5Hh1zm42+Qq6rcVlg4aUjInHghhEJrFCMBUJRG8/s1EDDzRnpcGnLXanWEEDx58oSj42N830fKpKA2XyVdGoMAJpMJ+/sHWbZUqQmZPcHi2mYTtQmhKjmfaZMoggtNi0qrtKrTqQgdv9PfrQtDJpMxT548od/vE8cxcRwTBMHLmp7PRC+ZQcoj1+W3J+1jBsNBXpQ4x4sckRURW/Gzi+/PAwozJTEfqysiPzW+IAgKFURSSjzPo1ar4Xkuh4dHnBwfM52MEYI0tT59pntwmfTSJSiRMXESq/zJ4T5hFBQdRPP6jDrp+UmHXJLMVW6S+Z5WX88K6Zif6XN1jYJmUKPRIEkk+3t7nJ+dKnAgJGEU0uv1iOP4lftCL/XXpIQ4jgjDgE6nQ6fTLaifC3rcUHXzNmg+T5P/hrx4MoukpUjzVaNhGBYmu1arUavVGA4GHLYO6Q8GWQ1DGIacn3eIouhXnUFJWsY75uRExd1MBKYmPj8+k5qilku/K/dpLlTbGOpKv56XEn3uIidXSqVuNZNc12V1dRXbttnf36fVOmA6mWRjjMKI8/NzZrPZK8ukanqJMFt1FoRhyGg0ylTCfEZTyiKsBkDMOaDPUFPm6ySZP6aozuaLUPLzEpIkzsqvwiCkXC7TbDaZzWYcHh7S7XaJkxySJ2ksUbekvEp6SQxSuZsg8Jn5U7rdc0Zp3A3IIsfz6meRU6ngc9GHKU5ukjHZshwsy04DmGRM0mjNPEcXzuuHqi5NSCSsrW1Qq9Y5P+1wsN9iOBwW3QIh6Q+6tNvHJEnMq/SJXpqKS+KYIPAZj8d0u90MlgohQHJBBc3TPLOkOjg7RzutlUqF5eUVlpeX04CmKvPt9/v0+33G4xFJEhcYazIrHwNATLVaZWtrizhJODk5od0+wQ9mhTEJSzAajjg6OuJrXwsvvdzXpJfCICnJKjkHgwHD4SgLUL6Ivl6E4OaZU6vVuHbtGtvb2zQaTWw7DwNNJhPCMGQymdBq7dNut5lMJllNnGIUqG6VXN0JIVheXmZpaYnRcMje3h6dTidDhHo8AsF0NmVvf4/BYMD6evmVJe2+MIP0xfq+z3SqVnIQ+OmnecRY0zxcfhYDzbjc2toaN2/epFKpMBqNGI3G2HZeWKhLrOr1Gtvb2ziOw/n5OYPBgOl0ShTFJFIWJElKlWa4cuUKlmVxenrG/sE+k8kkU6HZ+ITSEK2DAw4ODlhZWcVxLq8nyKSXIkFRHOIHPpPphPF4DIBlgerNAaQsgLQiky5COFMdrq2tsbu7S+AHdCZdrt+4zubGJp7rQbqyz87P04CmOq9arZIkCZ7nMR6PGY3GjMcTIlksYqxUKly9epUwDGm1Djg7PSOMIkjbVOZT7O32GR999BE3b+6yurr6StDcF5cgVBPWdDZhMOgzm80u1EhnDSSGf5Mz6aIDql8vLS1x5/YdhoMBnlfm62+/xfLySooKdd1aBcu2abX2M9ujK3ZUZMCjVqsznc4YDocMh0NmsylRlLC9vU2z2eTs7Iwnj58ocBDHGUgpIk1BGAZ8+OHPuHXrDu+++26hJu+y6AszKIkVevN9n9F4vDDMAmThngvvL2COjizfuHEjBRsW9+7do9lsGIzNJa/klXBdh+k0TGNnSWZjVBpCFTGWyyXq9RrD4ZAgCNjd3QVUv8/JyQlBECABS8xH2vPxjcdDfv7zn3H79m2uXLny1WeQH/hMZ2p1jkcjgIKRzSQpKTJkEZozXy8tLbHUbHJ81GZjY4N/+Zd/oVarsbt7iyiKGI9HVKs14kRSq1eVQ5mCgigKs0JIlZ4QuK6D57lUKmUajTrVapVr167i+z4PPnlAt9dVKXGj1T9fDFpiFeMfP37EP/zD/+bb3/42N2/uPDNv9TLoCzFISsl0MsX3fYbDYda1Nh/SeV4IZtF32rbN8vIyYRRRKpWp1+sMBgMGgwFPnjym1+sxmUyYzXzq9QbXb16nWi1nLSW608FUp8JKS70sgePYbGys43keJydt9vf2mU6matwCzF5XM7+USNXSH4Yhn3zygG63w3vv/Q7379+nXq9fCpO+AIMkfjBhFoyZTMYMh6padD7dbD7r/82o8CKmaX8HYHVthbt373L37r0Mffl+QBTFTCZjZsEM2xaMx8oxHo/HSlVJI8VtFC0KBKVymXq9gSXg8aNPOTtTvo8kzsquYIFvJiVJGoGI45jRaMwHH/5feoMON2/usH1tm0q5+lIZ9bkZJKVk5s+I4ziTHv3+oufn/a9pPsOq7EZZDdQoty2VyoBkZWWJTrfD4VGLJImZzWYEQXAhfjePEyuVCp7nMZvNePjwIZPJhDiOCgwpROARGcjRPUVaSoMgYDgccHCwRxAE7NzYyZJ+L4M+N4PCOML3g0y9LaJn2Ztn+UH6ON3auLKygm0Lo5VRpGEdSRSF9Pt9Dg4P8P0Zk8mE0WhUSDuAzpjmqXZdMWrbNsdHRxwcHDCd5rmeRY+01U8xKFWjQRAQBD7T6ZTJZEKlUuXs9BQB3Lh+I2XSF68E+lwMklLiz2YkSUy3202du9zHAJBzfTkw5/wt+E79HIYhnU6HjY0N/CCgfdamXqulsTeLIAwYDvqMRkNmvs9oNMrS6vPfr97L42q6pT6OYx48eMBgMCAMw4XSY5Z1meOM44ggCPD9IFsY1WoVyxK028dMxiM2Nq6wubmVqerPS5+DQTLN+fiEYUi32y0EMzNAkB69yNaYjmr2v5HeieOY8/MOp6dnbG1tMh6PGAwG2TkqIhATRxH9wYDZbLbQ9s3/nhCCcrmM67r0ej2ePHmSqrc4d0rN1IbAeC2yR5LINLQ1Yzp1GY9GDCsVhBCUPI8wDOn1B5y0T9jZ2WVtdU3F74SYz6r8UvrMDJIS/GBGGAX0+z2mU1VOFUfFtLOeqF8WGC0ABpGjvel0yoMHnxCGAasrq1h27vxGUYTvK98rnCuGXBgdT3/HdV2qVWXE9/dVzG42mxWlR4/PaI1JqyJAqsCvDsAGQcBsOmU8dimVy0gpKVfKVCoVXNel2zunP+hz7do2Ozd3s9/+LPSZGZQkamBhmsQypeZ5aemLamcOJcmiIZdSMhwO+cW//itrq6usrKzgeR5A6ojGBZW6qPNBP+vdRMrlMtVqlSAIODg4YJjaLNPeWFa+Z0I+5hym6/HrfNJs5uNNZow8pWKDMCAKI6rVKpVKBSkTjo+PSJKEW7u3qFVrn4lJn4lBUkqCQBnIwXBAfzhACFW0oWdXJvKi+pqjRR0CeQpAG3R17mQ8ZTTY42C/Ra1ao9lsUqlWcD3nQjIwrwQqSqiOTDQaDUqlEnt7e7RaLcZpzqpYT1dkTv6MSiym402kAgvCspn5AdZoRJgyzJ8p6Y6iKGWSpN0+xhKCW7u3qaTq8EXoMzEoSWQqPaqIIgqjTOTVbCyGz+aFPouKyMl4L52VwA+YpdHyaq3G0nKTWq2apqAthMgdUiGL/a1Apt7iOObo6Ihut4vv+4uRmzEuzUDIt0wD1OYXaclXFMb4M99wlJUUgbKX1UqVJIk5Ozul2Why9eq1F65teGEGKfgb4IdTJtMx/V6fJC52tOUxsl9Oi2xFrmYsLCvBstKVm046acnUbDaj2+1QLpdVPqe5RKlcwnZsxSCK6tOybMrlKtVqndFgyP7TA/rdwUKJSwdTGFeuwiGrQEoAC5IkwvdnxHGIEzi4jksYeIRBSJzkPlO5XCGKYo5PjlheXnnhyMNnYlAQ+oRhwKDfz7Zgubirc7HaZp6eZcRzxix4pBNkGVGBOIoZDoYMB0PapTbLy8s0mw0qtcpcnbZFqeTQbDZxXZfTszNOTk4u+D5q5BdVW66uE6S0Up9KwYY4jkBKkjghjlV7S+REhJGSIonMwES1GlCtVOh6HuPJmFrtxWzRCzFI+zhBEDCdTukPBs/cGM+c+HlwsIhJ+jjLzju+9XclSYJl5wxCAka2WY9rNBoxHA1xXZdGo8HyyjK1eh3PdXFsm3q9wdLSEoEf0Do44Pz8vJCSz2yZUbxSrEnQ442R0kybWMgkISZUqM9SdeNO5BBGLlJCGEYEfkgQRERhhGU5jIYj1tfWX6hb74UlKAxDZr7PcDhikpYkzTftLqIL6gPDtmT5vHSVmhvKJpLETtJCkFTFoJ36i1HwMAyZBBPGozFnp2c0l5ZYWVlheWmJ69eVc3pyfKLQ23CYFn8U92GAvBZifhHNj19fv7ZZQggiodIbURxihxEylkRhRBSo6qEoDEHCaDx64VrvX8ogtZJj/GBG4PsMh4Ns67D5izMvIDeuz48g6N9Y9Lkkb+4VSOL0WNuxEfHFEJEp6aftNt1Oh+3tbX7r3/0WUkpOz045OTlh5s9UK8oCxKehZLJwXKlHZKQjhMgbooUQWVTCtmJkWuKl96eL4xjHttNGtmJO61n0QhIURgG+P2E8GTEcDonj53vt+tmyrCzEv+hY9Z66cNOXEheajJWBFlYMQkKcS5JeCOphF7oWfN+nUqmwurrKdDplb+8pp2dtoihNjz/DqS6CnmLox2QOpB0XtriwYG3bJpEJiYxxbC/zm8rlMrZtZcjwl9ELSZAf+Kl6G+L7fmFC50kP3uzjedaxiybFsiysxCq06ZurVduiRIKuftI+lHouFqjcvn2bSqXK4dEhh63DLCxkqilN8wWSReYUc0OLrtmMPeq6b4AkzgspgayD76VIUBxHTKdTptMpvV63sOdaYfIg23en6NEXJ9g8z5wMk1FISZJW6ujmX8dxCMMw2yMuCmOEyGGyau5SjzBU6mR1dZX79+8jk4RWq8VBq4Wf5opEGuGeL3Q0xzLfj6RrLeb9pkK4KmVO/l0grbyEeXV1leXl5ZfnqPqBgtaj0YjpdLaYOYt8CXK0Y0LoRV7+opVryby10awM1fV3oR8SBGHWuW1Z+erWwnrz5k1WVlYYTcbs7+8zGg6J07yVAh9x1v8zv5+2EHmDsR77fFhI76altYR5fP6+2qNISEGlUmF3d5dm88X3+nkOg1TUejwZZZWbiZGZNCt3nseEDMJS3NLlWYXt5vtmhNxxHOI4zrZJDkPVRaGkSTFO+R8hliMQosJrb7yO5dicnBzx+PFDZrNJVvljMl0vFnNhKSamiT/TPi4AFur7lFRqphUcXAS253Lv/l2+9rW3qVSqvIj9eS6DtO0JAj/NeYyzQS+SDNPmzOtqy1IG1tzfbZEftYg5pvox7Znj2IDaa8dxHErlUobggiBgbX2dK1euEIYhT58+pdvpZNlWHZLRxty0lfNlwkmSIIVAyLyNxtz4VkN8KcFxcpBi7itkWRabGxu8+4132dzcRNeSfyEGJUnCbKq2Nu73+4RhkPojyQXGZB3ZloVlMEcV/9m4rkO1UqW51MRxHE5P24zSCqDM8HOxgdjU8dKYoEU+hNb9nqd2qLp96zbVajXN+zzNyoM13C3YSnkREZoLJZ4rhNGqV0qZ1T8IIYhjMmmy7VRF2y6rK+v8zu98h7feehvX9V6YOc9lUBiG+GncS6k3FR7Mtiw2GKNDK8WHTaVUobm0pCLQ5TJCCDq9TqaydNTAlCTgwk6Mi2ycZVmUSiU8z8u+QzOqUq1y7ZoKSLZaLRW5Tvfmnu/YM53kZ9nTJEmyLaK19OtztYrUTNXXD0rKlpaW+f73/5Dvfe/3aTSaLwwOnssgKZM0ABjR6/XSqK9CSJ7nFcLlmjmKaaoZqlKpUK/XqdfUfje+73PeOU+TbApo5LmdOLtozRi9ALIVbFTSWJaF6zoY/CuomyRJWF1dpVarEYUhDz99yKDfz6LNtm0jUHuVqsk0NjHXiyvdM1sxUrEvjnVRip8xWY3FNQBMpMI9Dji2y+bGFn/yJ/+V73znP75w7O2FGBSEATN/ynQ2odNRK75cLtFsNrM9bPTFqt2inGwb/WazSaVSIUkSxpMxs9msIBGO6+J4TlqRGhDHUYbE6vV6tjmfRlZRFGVbL4dRWNgpXm0+rkPeilzXZXNzE9f1OD484pMHDxgNx4CFJRyiUHV5O7aV7vgoMzumpNrBsvNga6YKETTqTRKZEEVhVk2rJXE69ZnNZti2w9rqOu+88w7f//4f8vbbb3+hdpULDJJSKhibVs2oSGyVtbU1SqUSvu/jODa2rTYcyi7Kyrfsn06nheZcM74dxxGTyZjRaJSG4cusrjYu7NIbRcr/0kZfSonnegWUaBptTeVyOZVwyaPHj+j1etTrdd5//31qtRoffPABT548IYoivvWtb2FZgg8//IDBYIhMwCo7yo6mjrIlrMyfFELgWLqrwsZ1vbQMK8J1EmqrNd54402+853/wDvvvMPGxsYX7iW6wCAz3z8YDGg2m6yurirjLGV2ixbd26k73ArxLCgkpDS6Uq0jQ6RMqNVqNBqNTGJA2T3tFGuPv16vZ0Xqun1RSiMrK9XtbDRCLJVKuK7LYDDk448fUKvV+OM//i9873u/T7lcZjqd0modcHh4yJtvvoHnefzVX/13/vZv/yfj8ZgoijPVpQFH9lsijzE26k0ajTqNRpOVlWW2t69z//5r7OzsfK7agxdikEIlPlEY4c98PM9jaWkpG6iuiMkNoaa5O4oYBiIIAnq9HsM0Pd5oNKjXa9l2lFJK1bY/mWZF7Z7nsba2RjkFFnpspu+ifQ09Jg19tfrd39un1+3y3e9+l9/7vd/LJq1er3P//mvcv/8aSZLwz//8T/z0p/+EEBbVai2F4KqcajweUyqVskJHbW+vXLnCH/3Rf2ZnZzfL6rqGdCdz22++BAapZG4Uh8z8GVEcYtkWm5ub1Ov1bFXOO2c5Y/PiQMtSnnwYBgwGQzqdDpZlsbKyTK1WV1tXpuclScJkMqHf72f5+5WVFUql0gWk5ft+hqTUpNUol0upBAMI4kiNfzbz+eSTT6jVa7z33m9fqPTU/0+mYz748AOiJKZSqygYHkYkSX5zqNlslqp1B8/zqNfr3Llzl9dee53l5eVMJfd6PTqdDq1Wi6dPnwLq9gH37t1ja2vrc7fv52dJSRAG+IGPhIIqMy/uQtzMIJEmvMbjEe22uoXLalqRY96lSjOm2+kw832q1SobGxvZHtXmcdPpNFU9ijGrq6tpRFiVAueQWKa+WkKv16XVavHG62+wsbGxUN1IJKdnZ8z8GVevXs0qRHu9HmGQb75hwmn9/9nZGfv7e/ziF7/g5OSEbrfLT37yEz755BMODw/p9/tIKVlaWuLdd9/lL/7iL4x78X1OBiVJnNWZKYRWDMfkQVFRyDzOk+/7dDodbNvmxo0bhdy7lKrh9/xcdYFXKhW2t7ez6K4ZYZ7NZgwGA3zfp1wuZyov3/1Khev1eVr1qfvf7RGGEW+99dYzV65MJEdpy73WDkmS4Bo+nb5u7WPpO2998MGH/OVf/re07XOaLSQ9dj2Ho9EIy7I4Pz8vBFQ/M4OUSgoz2GhZIi0OjwoOmHnDiUVhd60W1tbWqFQqqc9BZlx9388apTY3N1laWipMoM7h9Pt9ptMppVKJra0tSqVyCqfJmGM+6xUeRRGj0YgnT55w5coW169ff+7F69/TKlVtZl6iXq8XgqegQMloNML3g6xRWttC/bmOLGg/yXVd3n//fd54440XSm8/h0FS3W80ihAi/zGAwWDAgwcP2NzcZGtrKzvR3H5f/y+EWIhgtJ6eTqdZ27sJAPQxw+GQ8/NzhFDd141GI7VZcwkyoQvplWqTUhn2KIoylfPee79Nvd545oULIdja2qJSLkMK17UDXq/WkKROdOqPaWnRHXvmHqcZ2DH8PSEEr732Gn/2Z3/G0tLS52JOxiAhBJ7r4XkuURQW4k4qD9Rja2srG4iWFNMemeEf13ULEQY9sc1ms3AjJpNBGixUq9UMKKiLzyc0h/NmNFkBEt+fMRmPefLoKZ7j8fr91/G80sLApEaD165uc//efR4+epQ2dllUq2WiSKmp2XRGmIa7dHhqfX0N3/fp9fqFAK52rIVQWwa8/fbb/Pmf/zlvv/3255Yeg0EoA+ysEaUh+yiKCMKQjfVN3vv2e5RLZSzbRlLcYkWrATNKrG9BpsVcO7MqAp1PuDlhSZIUVKMmnXPUSTZdwJ7bQJnVnnU6XdrtNtvb26yuLr4BRhRFPHjwgB/84J1YpeAAAAkwSURBVAf4vk+SRJTLpTQtryPlMjs2MQKrpVIp267ZtE9JklAul7l69Sr37t3jm9/8Ju+//z5vvvnmF/aHUgOgVqrjuNi2S6mkLjyRMhPxKIrS9ENATIQQEkskJEIiKUqT/l+HcTRDdHhGS5lWj5Zl0Wg0Lqy0nAmLahREOok5uDk6Osxu/peDk3xMw+GQf/zHn/D3f/+/+Oijj+j1+qysLHH/9deoVitUKmUqlSqWlWuDyAovBIYrlXJmpzRa++Y3v8mf/umf8o1vfOOCbX0JDFKToCYyf20LdXdf11UXWK1WU2McZgmzMAwJYwUoLiS9pK7Myd/Xxly36y+KjJt5JaM6K2OOfsf0j8bjMYeHh6ytrXHjxo10gnLmzGZTPv74X/noo48QAm7d2iUMYywLRsMRnc45y8tLXLlyBdtWAdA4Uouz3+9zdnbKaKTaK0ulMs1mHskulUrs7+/z4x//mFu3brGysnI5kYTnkbYBnufhuh6ViikpoQqwpi2IcRSpu8dnZVMJuuJUMSvPoJoMQ4Bt5Jhc11XB1TR4qSdc+1sqXjdO76pySqfb49+/8w1WVlazEuHBYECne87e3h4ff/wxvj9jbX2d5dUVwjDEdRzsNFurkSoSbM/Cc1xsy1Lp8tGY6XSawX5V+xCmc+Ji24Jf/OJn/PVf/w/+4A/+E7u7O5TLlSzy8qIZ1AvzHl+s3f2MlNsCKclUWxCEBJEKdIZBmG2LbK5q87GoUkj7NzrUpFGjVh+TyQTfVxnfH/3oR/z8Zz/nzTffYn1tjV6vR6vVot0+ZTId46dB32vXrmVRc/PujsqOKe0Q6fFK1WrZ7faMnJiSGBP86HyRlJLl5RVef/01bt68ycbGBleuXmV1ZVVFUT5Hu/5LUJQiexYCZZssD8fxqFJNM5KqGy4IAoJQSVseT9PfkzMJVFFHt9Php//0U3Z3d7lz506GALWt0ihqNBrx+PFjDloHPH78GL1hksqwpkk9cuSopQUBiZ+DG622ozDKiktkGiCu1WoFx90sNInjOPOlyuUSk8mEw8MW590z9lsH1Go1lpeXub59nc00YiJEfgewS2bQPJm2TKSlUA64JSqVahYcjVLHWFXmhERxRJwkaAmzbck4DaCasF9PjgYccRzTarXodDoKnrsltbFgECKsNGfkuBnSqlQquI6r+ntSSYmiOPOj4ii+cBOPiyEtkdlK/blOQlarVRKZMJ6O8UN1fZPJmPPzcw7299nc2OD69etcuXKVWprQfO5sfnEV91nJBBJ5aXEcxwRRyrTU8AdBwHgyzPbcmQ94CiEYDof83d/9HZ9++imbG5uMxxPOTs8KwVbX83A9tXfPyrLysVzPzbK9ZjulustKvpXMs0Jaavwy3TpGYDs25VKZcqWS5sssdYu1SkXFNF0vrX1IcB2XZnOJGzducOPGzdRfu1i2Bl8Kg55PZrFGEATM/AlhpFBikuT2Sh/74Ycf8jd/8zdZcm3QH7K2tpYhKb2fgY4ESClpNJvqBhrGTaHMtDpJHt5RK1wQJ1Ea6U6lOUW4XqlEqawSlzrM02w2WWo2cF2loDQQiuMkrTjWdzd2WF/f4PbtO9y4cXPhnY2/tFtFP4vMTKnjOJQrZdXikW4gMZlOefToIb1+h16vx49/9GO6nS6rqytp+EVldOcj8XryhRCEQcAUEPbiOj7hWNnvu46DbdkgcmnJq5lcSqUyrudmBZYatBwdHTIajZnNpinj1MISFCMu1WqVvb19fvd3v8Obb755YT6+cgyaJ0tYYOvyLQ/PK3HaPuWHP/xBlkfa3NjKMrO6TXM2m2VRch1pULUVysmsVCq4nrcgMq+lp1jBpBmmJzb331zCUJWmqS0124z1hhryYjPB/PN4PCEMIzqdzsLr/8ozyPR9QE2clgwNv7WtsCx1azO9X4+uHIL87sOakUEQgCVSv84t2BuFRPMSssyRdh0811U2Lc1vnRy32dvb5/T0tHCPijRiWEi1mAFW/b1alT8Lzf0KMKhIZppb+yBmEYne32c2U9vD6Lo5/Zlb8rDdvCZPw31TMlREv9iS6TgOrudSSh314XDIw4cPefpU3XonL7jUtRKq6Vh9f9p1IchTJOSFmA25REnF1y7QrwCD5leWYH19nc3NrazAxWQQqMoeE2gU1Iw+1lp860+9r5yu8TPjh6WSKi9+9OgRn376qdpfew5jJUmc92aRJ/ukjqykx1nCwrItarUaN7a3WV9fX3j1vwIMKpKUkkqlyurqGp1Oh8FghO/7eJ6bloEp26A3rNBOqW3buJ6HlfodOgptOr5SyixRqev+dBbXcRy63R4PH37K0dFRloIoRkOUKhaoCqjYSJMrFUrBiW6UG2xtbHHt2vVnStBXDmb/MtIB0l6vx/HxMXt7ezx+/JhWq5Xu1+1j23lZ8LwdUerNyiREO4rzNkjKvMI1DEOGwyHHx8fFDduNMZlF/kmSQGI2deWlYuVyNQvo3rlzm7t373Ht2jXW1tYKdRuafuUYpMkswxqPx3Q6HY6Pj9jf3+fgYJ+joyN6vX7W9FWtVqjWalQqZWxHl46JBR0ZZilxwng8od0+YWDcbAMoMCTLpGZhoEQ1QSfgug71ep2trS1u3tzl9u3b7OzssLW1lVXqLiof0PQry6BFpJGSrms4OTnhyZMnPH36lMPDQ1WxE4ZZfXmlWqFSLS+MUti2ikAPh0OOjo4YDgfEcZTF4DK1ZmywJKXaTqBaqbK2ts716ze4f/8+t27d4tq1ay/EkHn6tWKQSaaE6XKq4+Nj9vf32d9PJazfJYojyum+qPVajXKljOPYaUoDRqMRJyfH9Hp9fF9FCtDfHccgBa7r0Ww2uXLlCrdu3eL27dtZNFtXz34Wppj0a8sgk8xMr849DQYDzs5Oefr0KXt7exwfH9Pr9QiCANe1qdXr2d4+7bQQZTYLstqEWq3GxsY6u7u3uX37Djdv3iyoLdsubkHweenfBIMWkZkw1BJ2cnKimo0PDjg+Pqbf7zGb+UwmygFtNJpcvXqVnZ0dbt26xY0bN9jY2KBWq2XO88vKpGr6N8sgTSYi0ypRNw6cn59nUlUqlVhbW2NtbS3b1mw+jncZ9G+eQV91utR7ef+Gvjj9hkFfcfoNg77i9P8Bm+g01PqxKWwAAAAASUVORK5CYIJ=</t>
  </si>
  <si>
    <t>30204802*222</t>
  </si>
  <si>
    <t>Broxhead [MIDENG]</t>
  </si>
  <si>
    <t>/9j/4AAQSkZJRgABAQAAAQABAAD/2wBDAAgGBgcGBQgHBwcJCQgKDBQNDAsLDBkSEw8UHRofHh0aHBwgJC4nICIsIxwcKDcpLDAxNDQ0Hyc5PTgyPC4zNDL/2wBDAQkJCQwLDBgNDRgyIRwhMjIyMjIyMjIyMjIyMjIyMjIyMjIyMjIyMjIyMjIyMjIyMjIyMjIyMjIyMjIyMjIyMjL/wAARCABoAGgDASIAAhEBAxEB/8QAHwAAAQUBAQEBAQEAAAAAAAAAAAECAwQFBgcICQoL/8QAtRAAAgEDAwIEAwUFBAQAAAF9AQIDAAQRBRIhMUEGE1FhByJxFDKBkaEII0KxwRVS0fAkM2JyggkKFhcYGRolJicoKSo0NTY3ODk6Q0RFRkdISUpTVFVWV1hZWmNkZWZnaGlqc3R1dnd4eXqDhIWGh4iJipKTlJWWl5iZmqKjpKWmp6ipqrKztLW2t7i5usLDxMXGx8jJytLT1NXW19jZ2uHi4+Tl5ufo6erx8vP09fb3+Pn6/8QAHwEAAwEBAQEBAQEBAQAAAAAAAAECAwQFBgcICQoL/8QAtREAAgECBAQDBAcFBAQAAQJ3AAECAxEEBSExBhJBUQdhcRMiMoEIFEKRobHBCSMzUvAVYnLRChYkNOEl8RcYGRomJygpKjU2Nzg5OkNERUZHSElKU1RVVldYWVpjZGVmZ2hpanN0dXZ3eHl6goOEhYaHiImKkpOUlZaXmJmaoqOkpaanqKmqsrO0tba3uLm6wsPExcbHyMnK0tPU1dbX2Nna4uPk5ebn6Onq8vP09fb3+Pn6/9oADAMBAAIRAxEAPwDmqKKK8M/XAooooAKKKKACiiigAooooAKKKKAAfeH1ooH3h9aKBBRRRQMKKKKACiiigAooooAKKKKACiiigAH3h9aKB94fWigQUUUUDCiiigAooooAKKKKACiiigAooooAB94fWigfeH1ooEFTvZXSWSXrQSC2kcokuPlLDt9agrsLHxSmk+FLC1iS3unE0rS20y5CnIKN+BFaU4xk3zOxy4utVpKLpR5m3Y5yXSNRh8zzbOVPKhE77hjah6Mfapbjw9rFrbG4n024SEDcXK8AevFdTqfiCzvo9Slku0ee40WKHIGN0ucsv15qafVNMt/E39ujV4ZbcWojNrFuLyN5e3aRjGM89a19lDueYsxxfWFvk9dtDhXsrqMWxeBwLkZhyP8AWc44/Gn3Gm3trE8s9tJGkcvkuzDgPjO364rp21/TY7Tw5G1lZ3LQIBK8hfMHz5wMEfWptRvtM1uHVbAalDbFtRN1DLKDskUqF6gcGl7KNtGbf2hiE1zU7Lq/nY5iHQdVuZRFDYTO5jEuAP4D0b6UkWh6rNey2cdhO1xEMyR7cFR711x8Q6VFNqKq8d1FHpkVrGJNyrcMp5xjkCnPrlpPrdzIl7p72F3bwh7W7Vgqqv8ADuAyGX+vtVeyp9zF5jjNf3eltNH5HKQeG9aud/k6bO+xijYXoR2qjd2lxY3DW91C0UyjJRuorptOv9KsPF2oS21yy6e0EscTSEnJK4AGecZ6Zrksk9eTWU4xS0PQwtavUm/aKysns09fn0FooorM7wH3h9aKB94fWikSFadr4e1S9slvILdTbuSFdpVXJHXqay67HT9V0w+E7SwlvLOK4ilkdlurN5hg9NpAwK0pxjJ+8ceOrVqME6Su2+19Pkc3LpF/DbWtzJbsIbo7YZMghjnpnt+NTxeHdVnvbizjtGM1uQJssAseemWziuit/FVjb2Gj6dN/pNikZW7iCkFG35VlJHUe1Goa3pGrPq9jJeva29xeLcw3IiZlfCgbWUc9q19nT7nD9dxvWn87Pvbb06HNzaDqVvJcRyW2Gt4fPkw6kCP+9kHmh9A1SK+trKS0dbi5UNCpI+cH0PSt6fU9BtjqsWnsEin0zyF2xuFklyc4ByQOnWtaHxppZ8Q2gvD52nQxxNFMEIa3lCYbjGSD0Io9lT7kvHY214076dmun+Zx8PhrVZ7QXSWy+SWZQzSouSpwep7Gm/8ACO6oNPW/Nuq2zx+arNKgyvqBnNdGus6XP4etbRr2yjmimuGZbqyebh3JG0gccf0qG61TTLrwxYWovbITwWZidJrN3k3c8K+MCn7On3Esdjf5OttnsYdx4b1e2sTey2hEAQSlg6khD0YgHOKT/hHtWzOBZuzQQrPIFIJVG6H9K6a98S6Xd2F1Yo6ReZpcUK3SxNvMi9Y24+6fWnSeLLW3l1S4sbsieSytYoCY2+Z0PzA5HTHr1o9nS7hHHY+1vZ6+j8v+Cceul30kFrNHbu6XTFINvJdgcEYqxqHh7VNLtvtF3bCOPIUkSK20nsQDxXVf8Jbo0R0ae2t2h8ozG5gQH90ZBgsh6dcnFYmoDw/b6DLDa3f27UHmDJP5LoQnUht3BNS6cLaM1p4zFSnFTp2TfZ9+/Sxzq/eH1ooX7w+tFc57DCnrBM6q6wyMrHaCFJBPoPemVqWWtNZWYgS3ViH3byx64I/9mNVFJvUzrSqRjemrspRWNzL5xWFwIFLSFlI2gevv7VattB1C7jtZYIQyXO7Y27hdpIO705HHrUj65I9q0LQgkxeUGDn+4qEkd/ug/nUMGrT2/wBjCZCW38IYgSYcuMj2LVdqZzOeLadopP8A4H+ZUS1uJSojt5XLgldqE7gOuPWkFvOQuIJDu+7hD830rUTX5EQL5A5XZJiQjICFPlH8PB/P8qQ69KIiiQ7CV2k+YTjCFBtH8PB5x1o5afRiVbF9YL7yjb2Mk4lYtHCkRAd5jtCk5wPXPB49qje2kVmwpkUNs3xgspPsamt7wRRTQzxefDKwdhvKsGGcEH8TVyDXWtljENqq+Xwg8xioXeH5Hc5H3qSUGtS5zxMZPljczjZ3QYKbWfJOAPLPJ64HHpSC3nIBEEpySowh5I6j61rWuvMGC3QcxiEplXO7IWQDB7Z39fal/wCEklEZAtUDE53bz2UqPxwx+vX1p8sO5n7fFp29mvvMZ4ZoyQ8TqQOdykYplat3q73OmLbn77uC5I6KqqoGfcjcfesuokknodVCdScbzVmA+8PrRQPvD60VJqGG9DRhvQ0UUDDDehow3oaKKADDehow3oaKKADDehow3oaKKADDehow3900UUCDDehow3oaKKBiqDuHB6+lFFFBLP/Z</t>
  </si>
  <si>
    <t>30204802*240</t>
  </si>
  <si>
    <t>BT Text Relay Service</t>
  </si>
  <si>
    <t>Buckingham Car Body Repair Shop - Brackley</t>
  </si>
  <si>
    <t>Budgens Stores - Midhurst</t>
  </si>
  <si>
    <t>Budget Forktrucks Ltd - Brimpton Common</t>
  </si>
  <si>
    <t>Budget Windscreens</t>
  </si>
  <si>
    <t>Bumps and Scuffs</t>
  </si>
  <si>
    <t>30213872*200</t>
  </si>
  <si>
    <t>Bush Engineering</t>
  </si>
  <si>
    <t>Business Stream (Water Supplier to MIDENG)</t>
  </si>
  <si>
    <t>Business Stream Ltd - Edinburgh</t>
  </si>
  <si>
    <t>BVM Ltd - Southampton</t>
  </si>
  <si>
    <t>C and S Coachworks - Alton</t>
  </si>
  <si>
    <t>C Brewer and Sons Ltd</t>
  </si>
  <si>
    <t>C S G Waste Specialists (Septic Tanks) - Southampton</t>
  </si>
  <si>
    <t>CA Plant and Material Supplies Ltd - Pulborough</t>
  </si>
  <si>
    <t>Cafe Bar (UK) Ltd</t>
  </si>
  <si>
    <t>Call Assist</t>
  </si>
  <si>
    <t>/9j/4AAQSkZJRgABAQAAAQABAAD/2wBDAAgGBgcGBQgHBwcJCQgKDBQNDAsLDBkSEw8UHRofHh0aHBwgJC4nICIsIxwcKDcpLDAxNDQ0Hyc5PTgyPC4zNDL/2wBDAQkJCQwLDBgNDRgyIRwhMjIyMjIyMjIyMjIyMjIyMjIyMjIyMjIyMjIyMjIyMjIyMjIyMjIyMjIyMjIyMjIyMjL/wAARCABfAJYDASIAAhEBAxEB/8QAHwAAAQUBAQEBAQEAAAAAAAAAAAECAwQFBgcICQoL/8QAtRAAAgEDAwIEAwUFBAQAAAF9AQIDAAQRBRIhMUEGE1FhByJxFDKBkaEII0KxwRVS0fAkM2JyggkKFhcYGRolJicoKSo0NTY3ODk6Q0RFRkdISUpTVFVWV1hZWmNkZWZnaGlqc3R1dnd4eXqDhIWGh4iJipKTlJWWl5iZmqKjpKWmp6ipqrKztLW2t7i5usLDxMXGx8jJytLT1NXW19jZ2uHi4+Tl5ufo6erx8vP09fb3+Pn6/8QAHwEAAwEBAQEBAQEBAQAAAAAAAAECAwQFBgcICQoL/8QAtREAAgECBAQDBAcFBAQAAQJ3AAECAxEEBSExBhJBUQdhcRMiMoEIFEKRobHBCSMzUvAVYnLRChYkNOEl8RcYGRomJygpKjU2Nzg5OkNERUZHSElKU1RVVldYWVpjZGVmZ2hpanN0dXZ3eHl6goOEhYaHiImKkpOUlZaXmJmaoqOkpaanqKmqsrO0tba3uLm6wsPExcbHyMnK0tPU1dbX2Nna4uPk5ebn6Onq8vP09fb3+Pn6/9oADAMBAAIRAxEAPwD3+iiigAoopCQKAAnA5NGQaw/Fem3msaDLZ2EipMzKQxbHAOetebrf+MvB7YnWaS2U8+b+8jP/AALtWsKXOtHqUo3PZaK5Dwx48sddK284FreHgRs3D/7p/pXXVEoSi7MTVtxaKKKkQUUUUAFFFFABRRRQAUUUUAFFFFABTJZEhiaSRgqKNzMTwBT68s+I/iKSW8/se2kKxRjM+P4m9PwoE2TeIPiU5d7fRU2qODcOOT/uiuHuda1O8YtcX9xIfeQ4q34d8N3fiK8MUGEhj/1srdF/+vXqun+BtBsI1Bs1uJMcvN82fw6Uxas4vWr67034faEILmWOaV2kLo5Bxz/jVTRPiNfWgFvqyC+tm4Zm++B/WvTdS8N6Vq1nFa3VopiiGIgvy7PpivNNd+G+o2uoIulqbm2lbCknBj/3vb3rqoypOPLI2i42sy7r3hSz1aw/t/wyw243NAgxyOuPQ+1dx4U/tf8AsKEayALgfd5+Yr23e9VvCHhYeGtPZHmMtxLzJgnYPoP610E86W9vJPK21I1LMfQCsqlS65d0TKXQ4X4g+KLvS7i2sdOuWhmwXlZcdOwrH8H+MtSm8Qw22pXrzQT5QB8fK3Y1yOrahJqurXN6+SZpCQPQdhVQF4ZQRlJEb8QRWRlc+kKw/F2oXOl+G7m7tJNkybdrYz1YVY8OaoNY0G0vM5dkw/8AvDg1neP/APkTr36p/wChCkUedR+PfERlQG9GCwH+rWvaUOUU+or5xi/1yf7wr6Oj/wBUv0psSYrHCk14vceO/EKXMqLegBXYAeWvrXs7/dP0r50uv+Pyf/ro386EDPbvBupXWreG4bu8ffMzMC2MdDW/XK/Dz/kT7b/ff/0KuqpFIKKKKAIp5PJt5JT0RSx/AV88Xt097fT3Mhy8rlyfqa+hbyMy2NxGOrxso/EV86yIY5GRhgqcGmiWe5+ENJj0nw7bRquJJVEsh7ljW9WboN3HfaFZTxkENCo47EDBrSpFIKKKazBFLMcADJJoAdXEfEjWTYaMljE+JbskN6hB1rqbLV9P1FC9peQygdQrcj8K8X8X6ydb8QTzKf3Mf7qL/dHf8aaExPCOlf2v4ktYGGY0Pmyf7q1d8faT/ZniSWRE2wXX71fTP8Q/Otj4bSadYLd3t5eW8Mr4jRZJAp29Sf5Vp/ECfStV0ESW9/ayXNu4ZVSVSWB4I/z6UC6GZ8MdYaO8n0qV/kkHmRA/3h1/T+VdX4//AOROvPqn/oQrx7Sr99L1S2vY/vQuG+o7j8q9b8a3Md54DnuYW3RyiNlPsWFDBbHjkX+uT/eFfR0f+qX6V84xf65P94V9HR/6pfpQwiD/AHT9K+dLr/j8n/66N/Ovot/un6V86XX/AB+T/wDXRv50IJHsfw7/AORPt/8Aff8A9Crqq5T4d/8AIn2/++//AKFXV0igooooAK8V8e6K2leIZJ0X/R7omRD6H+IV7VWbrOjWut6c9pdICCMq+OUb1FAmeZeB/GEei7rC+z9kkbcjj/lm3+FetQzxXESywyJIjDIZTkGvD9e8JaloMhaWMy22flmjGR+PpWVa6je2J/0W7mh/65uVpivY+iGYKCWOAO5rz3xt42hS3m0rTnEkrjZLMp4UdwPevPbnWdSvE2XN/cyr6PKSKk0nQ9Q1qcRWVuz8/M5GFX6miwXKCSPE26N2RvVTg0RxvNKkaLud22qB3NbGs6BNpt99jhimnaJQJZVjO1m9vYVueAPD01zrn2y6hdIrX5gHXG5u1O4rGZ/wgniL/oHn/vtf8aP+EE8R/wDQPP8A32v+Ne4UUrlWPnS9srjT7uS1uozHNGcMp7V1dpq4uvhpqGnu3721dNvuhYf1zWt8StBkkng1S1iZ2b91KEXJ9jXBJZ6jGrqlrcBZF2sPLPIzn+lBOxVi/wBan+8K+iYriHyk/fR/dH8Qr59/s6+/585/+/Zp32HUP+fa5/74agFofQZmjYELIpOOgavne6/4/J/+ujfzro/Blpex+K7JpIJ1TLZLKcfdNYt1p16bybFpOR5jf8sz60Dep6t8PZok8I26tIine/BbH8VdSJ4SQFlQk9gwr57+wX6j/j1uAP8AcatXwzaXieJ9MZ4JwguEySpx1oBM90ooopFEc0qwQySucIiljj0Fcl/wszw7/wA9bj/vya6bU/8AkFXn/XF//QTXzhXTh6Mal7lwimezt8SfDkilWadlPUGAmsa71z4f3bFpbBgx7pAV/lVT4XaQlxc3mozRhkjXyk3DIyeT/T862fiBpVvqPhdNRso0JgbzMouMoeDTlCmqnINxjexmQat8O7dgy2UjEf342b+Zrbt/iH4Xto1itxLGg6KlvgV43XrHw50PTzoa6m0CTXbuw3MM7cdh6f8A160q0KdON2OUIpXNFviR4dU4ZrkH3gNIPiX4cHSS4/78msLx9dzSaKI7jQmtpfNH7/CuoX2YdM15tCgkmjRjtDMFJ9KKdCE43BQTVz2hfiT4ffhXuT9IDSH4meHf+elx/wB+TWlDpVvoWkIuk6XHcuAMqGVWf33GvJvG03n+I5G/s82WEUeWyBST3PHWs6dOnOVkKMU2ejf8LL8OnjfcH/tiaP8AhZXhwdXuP+/JrhvhtEkvi1VdFceQ/DDPpU/xPiji8RwCNFQfZl4UY/iar9hD2nIPkXNY7H/hZXhz+/P/AN+TTv8AhY/h7G7Nzj18g1514G0i01jxGkN7hokQyeWT98jtXq+qN9gQQxaD9qtPLOTEFO0+m2oqU6cJcopRSdjM/wCFl+G/+ek//fk0f8LJ8Odd1x/34NeNTktcSEpsJYnYBjb7V614A1TS77S4NLWANd28RaQvGMfe9fxq6tCEI81hygkrlv8A4WT4dx964/78Gp7Lx/oF/fQWlu8xlmcImYiBk1h/EXVtLh0+fR1h2Xp2OCsYAxnPWuD8K/8AI16V/wBfKfzpRoQlDmsCimrn0HRRRXGZFTU/+QVd/wDXF/8A0E18319LzRLPC8TjKOpVh7GuV/4Vt4b/AOfaX/v81dOHrKne5cJJCeHH03w34PiFxdRA7PNm2sCct2xVnR9U0DUdFks7G4UWqKYikrYPP+99ar/8K38N/wDPtN/3+aj/AIVt4b/59pv+/wA1S3B3d2F47njd/bfYtQuLbcG8qRkyDwcHrXongfTYjoiT2+vNaXbuWeNHVgB2BU10H/CtvDf/AD7Tf9/moHw28OD/AJdpv+/7VtPERlGxTmmrFXx5rmnweGp7A3Mc91MoUKpBPXqcdK8ggjEs8cbOEVmClj0X3r2n/hW/hvOTbTf9/mo/4Vt4a/59pv8Av81KlXp0421CMopFjR7SDTjG9v4gM1iqY8mSRWHTs3UV5/8AEfWbLVNWgis3WUW6FXlQ5BJ7fhXcf8K38N/8+83/AH/aj/hW3hv/AJ9pv+/zVFOpCMuZiTSdzgfhvNHD4sV5JERfIcZY4Hap/idNFP4jgaKRHH2YDKtn+Jq7f/hW3hv/AJ9pv+/zUf8ACtvDf/PtN/3+atPbw9pzj51zXPNPBlja3uur9rvvsixqWRxJsYt2wa9ctrqDRrKR9Q1xLlAcq8pVSB6cdazv+FbeG/8An2m/7/NSn4b+HD/y7TH/ALbtWdWrCo7tilJM8f1i7jv9ZvLuJdsc0zOo9ia6r4YTxQa/ctLIiKbYjLNj+IV2v/CtvDX/AD7Tf9/mo/4Vt4b/AOfab/v81azxEJR5SnOLVjgPiNLHN4sd43R18lOVOR0rJ8K/8jXpX/Xyn869V/4Vt4b/AOfab/v81TWXgHQbC9hu4LeUTQuHQmVjgj2pLEQVPlFzq1jqKKKK4jI//9l=</t>
  </si>
  <si>
    <t>Calor Gas Ltd</t>
  </si>
  <si>
    <t>Cambridge Garage (Portsmouth) Ltd - Havent</t>
  </si>
  <si>
    <t>Cambridge Garage (Portsmouth) Ltd - Petersfield</t>
  </si>
  <si>
    <t>Cambridge Garage Accident Repair Centre - Fareham</t>
  </si>
  <si>
    <t>Canine Epilepsy Support Group</t>
  </si>
  <si>
    <t>Cannon Fire Protection</t>
  </si>
  <si>
    <t>Capital Fleet Solutions Ltd - Fareham</t>
  </si>
  <si>
    <t>Car and Truck Services Ltd - Lockerbie</t>
  </si>
  <si>
    <t>Car Components (Gosport) Ltd</t>
  </si>
  <si>
    <t>Cardno Ltd (Protective Clothing} - Dunstable</t>
  </si>
  <si>
    <t>Carly Bayliss - Softphone</t>
  </si>
  <si>
    <t>30204802*241</t>
  </si>
  <si>
    <t>iVBORw0KGgoAAAANSUhEUgAAAGgAAABoCAYAAAAdHLWhAAAgAElEQVR4nMy9Z7Bl13Xn99vphHvvy/06At0NoNEIBIlIEmImxSgmjahQpmTRplU1mtIXu2Zctqvsr041mnFNuWpkybLGkkYjaWY0HImQRiIpigkAwQCQAAiQSN3o3P3yDSfssPzh3Pf6dYBIuiSCu+rU63ve7Xv32Wuv9F//tZ+qqkr4Ox4hhGvuaa3RWl9xT+T6X62UuubeD/peEbnmvde790rjevN8NYf9Qd943QcUUKIQJUQEUZCUAAkAoxSIoADi9LZSJK3wIgQRRCmUAkV3Tb8MpRR61z115ddOf8quV9P3JbBRgem+ziOgFFYCUQRtNDp172sN6O6tKCDJdIpy7Qa53qb5UYwfWEDXHQpikulDKlJMECPGdB8bRYgS0VbjfYIkaK0xWiOS0CnhJIEIpAgxICmiQgAfkdaTmpYYAioFEEFSIqUEMaFiQkm6YkrJGKqywPRKVJ5BkaOzDKMLxCi8sgQlGKspRNBACi2tRHSWo/nx0R54BQH9wOYEQWy3vkRQYrCi8SGBgM01Co2kCBKmC97AeEwaj5DhFmk0JDYNsZoQ66YTSDVExYhqI6oNEBOhHSMhIlPhERM6JNTV5kwrpMix/T667ONm57D9Ac2+QxQH9pEdOkDql4SiBNHEKCSTYzQoBC2g9KujLdcbr6hBVwtJKXVdwekUiKI6o2YMWAgxQltjhxG1sYlfXaVeu4DfXIOtIXpjHYZDZDRBag9NQ6pqpK5JwZNM7LTDR1ToNEVigxJBx4SKAkkQOtN6xQOJIsci1pKMJeYlKc9Z75eYxQXc0cP0brmZ2TtuJxzcSywHJFWio6KgM7fXe/ZXa6jrBQkppeu99/ofAKiUIDRIVRGrMWnlPGsnX0ZfWsWfOw/rG2SjDdRkRJrUqKpGtS2pjSRRqBBRKXSfIwmxZrrssuNi9HROwlRLFCQUiSsXLwFJg9KQUkQkYbTCtYJPEPOSMCjJ9ixhfuIelt/8dvJjd+HzARqFsQZBdtZAa41S6lUT0g8soOtFQgnwkkgrq6RTZ4gvnSSuXGJ25SIb585gmgntcB3qCWbSILUnhIRSBtW55c6sAFoLnR4qVFCIUiSjOmHo7l5SEDR4JUQDKir01VMVhcHgTEKFBhUqlEo0roeNUBhHGyO1JHQvw996O/Y9H2DurW/FLi/itMEmRYwR6ARkjPnxEpCkhFeKGIUiAbHBF5oggo7dwsrGCs2FC5x55nu4U6eYX1tHLl2iHg6RcUXYGpE3LTq2iEo41wCRGA0kh1IZShu8EiYKNoEtFJWCic6IKdEmwcdEEGG1bfACUalubkqRUkKuChIyFPNKs2Q0y1qxXytmlGJv7Qn9Gl96CD2ydonSj9ikJg1mGdx9H9nPfRh13wOU9FE+UpcWpRS9IOBencju+j5I6c7ea0VCkCT40GB1Rl63rD//PbaefQrzwiluOj+ivngGGa7htzZxrceWhlR7MtGQNBGFDX280VRGc1HDagicC57zWjFJia0Q2YqRCmEjtwiKpDQJEBSiI4lOQFFpIhBs93r3MEqRKyglUqZIPyZygbsGc9wTe9y94clVzchdwJqcHIX2FeuPPoo0Dfs3RsgbH2C8sA9bCaUG8iuXZ9uS/CgEdH0NEiF6QayiIZET0CkQzl9k/bEnaJ97jvLiefJzF4lrawyrDbyvsBF6OqP0DXVMNHmPoXFsKc05bTgXIudSwwlpWCEyRBPIO7+B6YydQG8SOhOoLUoblNI0dkza5XcSCiddUHDV5FEiXS4j0/xJAF2zR+e8xhherxP3Z5G8VfhQM9tzNE1kxSvCDcvMf+xDzH3wY9j5fVhAaQ8qu2aNfhQJ7XUFFERQTUQywyaeOYH40kusPPIw6VtPYc+dw586Rdm2DE1FZjQOjQqW0Ch8z7KqFCdzx/fahu9ubXFRWUZGUwvUWuGVxipDn2l0GAViQoBYdA+upPNVCkU/VV0ehEKk+71XXUBwxcKlLlcSrUEZRJsuUU2brJkcxPGaVnizV7x1ZsD+2JC3G2Q9Q0yKYVURZvcw8/6PUnziFzAH91IG0KZTox+1L7quiYuAlS7bVkohW2O2vvY4/pvfxL14AjMZ4usRyjj6SmFHLSoZwmCG0UzGZ6l5aTTkxQ3PKobG9bokNUJmLIVoxCeCRLCCAbQI3YYU2u0IKkVUUihRDHsdAiECpE47TAJz1fZSqtMqlQAVuwRYKcZGM5NAhcQZET6Vac60Q96dldzRmyHpGhVbZpQj98LJv/gzUtZy7OO/SDu/jCPuRHM/yqjuuhrUSsK0kaQMtU6YF09w6l/9NvMvfQ97+jy+nVApISBok1jCsJn3+FpSfGFjlSeyghaDtjkki3iFtQlRgZgSKXX+DdWFy92qyxQVEJTqwBct3YUojKQds4V0ggpGEa/SoKQErwWNbBtNtAg25ijlCbQEA9E6XBKO1TU/lTsecDmFEtqUsZYUm0nYosQ9+Abe9t/91+QLfTQKpTXKbIfer7Cof4fCu64GGYkEEwhK4bwgfkgcnqFdvYStI9YWKOXRGnSEzTThcy7xuXXDt6XA6hInCuMTiopghSQaJRqDwmxn6jtQ2jYSpy/fn46kBJSQrvjF5Tdc7QU0nfZ34zKSF63v9gEOI6BbMKrPN0phKwmrk5KkLY+K8MLYUlUFRd6n+eNH+eW5P+aXfu0X2DMzQ0yBAFjRmMztfO/fV+DwClDPFERUoJUmGYfLeqgaGomE6Y7vR0OKmsd0jz9thYupYE8/Y6zGKJlGX5ir8cxXdaQkOzldk4/ZP7Ss+JxfNz1UNSCkHpsWTN9ijcbaPv/89z7LpIj8w1/7BDODDJUCIoKaBg4yBXf/PsZ1wxBlLFZpLGCcwS4uMrv/RiIWrxViFE5rChTaBTa1pVZzZP0ZxmqISQFDRJQgaJQYuA5C/KMb20l2Z1q3k09pFeNQsmaW2egdZGXhIFIsM5969NuashniRhWLxUF+/Z/9MX/0qb8heItuDT7pHUH/ffqm68eJAoiQfEtSoAcDBjfdTJyfI5LQMaCT4FMiusign1FWDXo8Zpw12KQxSXcapGQaFL96aiSyrTmdCTJGY62hl+a4kM2wrnL2DKFfr7PJOcJcw5bbQhYVk7JiaDzZzDH+r3/xr3nyM99ANZqImSbKsvPz72NcV0CRqfVOaeqMLb3bjtM7fhNaG2zrUaJIOIo4z2hQstITgs7Q7Qw2OFSy0yAgAoEfFzuXUregKSVaLzTR4X2JqnNybykUKK/o6QOML+bM2AO0E0hZhhpP+NQ//WdMTr1IbSbEGIkx7mjSD1MY/EHHdQVkgKQs2jq0JJRxxBsOY4/fibV9BsqC1NgSRhmsV4mZLMNS4yaR2ghBdx+umUbFr6KFUygMPbQ4uqAxkVIk6BlcykBHNssa7wRr+0xSpKECHcltYnmwwR37vsvinhP0shd54Xd/A3P2NK1JTHQioVABiKEDKOPf0RVeIUjQ0PkOrbp/aYPMzlPc+1qqx26h/vYWhshmHLNR5GQhcn+CJ9ikMTM0NmFEyKZJZUB4NT0QMI18IugOvxPR1LQksq6upTWEhqJtObpHgTnF0eMF73zjHDMm4+x3x6z7lsOpJj75RUZ/uMjyr/wKZn6BJiS0aJQxtNOn7eJSRZrGn+o6K3Dlva58oq7SmR+4oqq1ITt+FP3O17P1wvPsqRVVaNikpC9bvFWEc6Uw8Y6GtqurpO2JMLX/P+yq/l0NQdRkR6VFHCEaaiKiLHnsEccTcrPBnfvWufvmipgu8Zpjx/jAG5fQIeOJtZM899IJmqxlNN5i4S+/zMZ9D7L3wfupywFRaVJSKNHYy7V7tEzFcPWzC3RVTrVrYRRXu4JXFNDuaEQphYqC6g2Yufde0k1fxz/5bfpFj3FeMlOt8roITxcZwzqyZQWlNSmlyznPqzkUKC2I0iQcQXK8FARZhlDCeJO7juTcd+cyc+oU8+4k84NF7j12O7PmKA1D+vtfwpx7nq05xfmFHvNphpPPvIQ6djPzR2YxMuU2KH2lLP62x59CVqgu8U50e2j32l9XQNvV0ytCRqXQYhnccAvpnW/lwpkT9JoxExPZi6PvG96Q5aybxEt0NZ+uFGBRalpjetVUSKGUIyRNHQraMENIM4Q4oOcajh83/NrH7+PBuwesnL6BerjB0kKPAweOkVQH2uZL+1mdBEaZ4O6+l81D72L9tgd4KRUcXdmgN6oA0E5QSnbAVK22k/CrmUZdWUdZg3IWZR1Ka7y5UiR/qwbtzo6TnqIBeQ/3+rtoHt2PffZ5qlgxYwqqWHM0GG4uFcqH7v/8eARuAKRk8S1UjaEJOVH6eLXJzFzLJz/xPt5y7zJ2eIabDh4mpf0YakLjiTahC8W8yzk4t8DswXle/4738FT/Zi4u3kqUivDsSyxtrFOPN5i5cJq8rkGB0WZa7LsOz0MUgsIWGa5X4noFOnM0ynTCm77/B/ZBCvCi8ZnGHD7Mvje9jzOXDLG+SC5DssajleOBGXjTZMinZMId5jBrbaDnNCMC5tVizAhIhCAzTGJB1bRIOstMWTIwI/rZBawJWNtAEhSGRI4yQqYSqoH9h27mLe/7ReZ6YGb6zNmCwdyAZstycek4w72KoCJz62cwTz+F+do3WVo5S8kQlWe0baKcYittAlEa8RVmdomtSY0NE6xUXIyRnrFkdcD67yOgq7NipzUaRbQlM6+5i/jUC/S/fgbrW5JLJBUp68hrejN8LQS22oboHIhg1atJZxKUGpJlijJWKCJlmTHb84T2Et987CneePNPobwhswpRaceCbJtmW86wNFfhlGc1Okb5HGriCdawMZOzpiIhJjaOHiKfnWfuxqM8/dd/ydf+4lPkbc2MgI2BnstxWR9tLDGOKeYryknFfUVOf7TOfhRSJwa9BS6Nmx9cgyIJoxSqFZQtUHfcxuqhZeYfEfpAyhSByJwo7tSOu2LGw6khH8xAVeGU5lq+6Y9wCGQ0zGaaXpbIy4C0DToJ3/nOOU6dHnPn4R4pTEhpSpycskyTtlQ+kEmDdjmb2R6GxT6SaFoVqSRiRbGQ96iDJi72SIuLzNx0hGP3PcDmqeeQySrVeMhoUlFt1Yw2RjQpspUqZlYucEO+j4OiGekJdnGBMzbjq83ohyAuKtVFhT6hrGao4IIOHJudJVvbopXEREUGZBxKgful5DGb0KJovMdYDa8apVYBPVSA0hpEQ+MbCvpopbmwWvPi+fPcfvtNhM0JTvd30AZjDApB2jGKSNVbZqN/hCqbp4kRHYXBKDA5e4FnnzvDaGWdrVQzdpG5Q0vcesvNvPOBt7JoWlKzidRD+qKwwVCnnM888lku/eF/4NA4sTyOVHsyVnsZX6gqDv/yL/wwzFJFkoQxmqBgc/UCTguDW47C2jkkKkLhqD3kWctxM8OsCrST0OF3iVdNQKJAjKCToEWm2FwXeiflSZmwFQMbE8Ocm0OliLX2Ms6WAi6OICvYKvazbhZJ2lIkz+mnX+RL/+7Pee7xb7M+nJDaCgmB3sICqiwpioI3feBdvP0Db+LGA0tkzmEkUAShTcLFeo02Tmgyzdoi7PeOc+NIPbvATfe+4YcQkHTcazIFEhhdvMTywiLL986hnnwa2zS4zBF9IEbPPg03JsWJtsUOSpQP14/qfiSRtyDag6bDz5LCGINPQ2xu2BiP+P1/+xCf+qOH+MUPv433vOVOShdxRpG0pR43GD8hzBzgnJpnVXKyGDn5yLP8zr/4l6im5a63PMitb7of0YrRhVVeeuJZzj5/io31IX/xm/+Bpz73OB/66Dt455tfS15YFnJhJmsZXFxlqQ70VEAxwefLPDUcs/yhD5IfveEHF5BBIboDJExSrKxukR+4kfnZOZrlr9BurqKbMRmOKloGrua+SeRFSVg9DypeE8NdS33/+xkKhRHXpWHGYUQ6dioZqdWUbp6tcWTVe/7w849z8223cOcNGZPJOnb+ELEssM6ylu/lbDbL2OTkw4o/+T/+FZmz/Bf/8z/hltfeBEoIUZME3v6z76Ve3+KFx5/mG1/4Kt949HH+79/8f/nC525koUz8l5/8Ge5/+51k1YQ9dcVkAIfNLGvG8vD6Bv/NP/gY5aD8IcLsHR6a0LYtKysr3HHXXcj8HO7mG2hOPIWNLWOdKMiIUdibO5aD50L0XYDx9wTJ//8dxnQlA6UURZ6TZxnnLqzxH//yYfb+0ofJ8lke+vSjXJxEfu7jP8uZJiP09mMaeO7bzzCWDX7lv/0n3PTamxl7wVpFFSJYQ5SIXZrlNe/9CV7z9vt4zRe+xp/85r/h+e+dINOa//F/+j/5wEfuRV4+xW2lUGjwWnOibVk8chNHjx7FOf3DdTdsw+lVVdG2LXv376fNLPqWQzSPFritijrXuOggTrihzDjSCmdiC9ruKkX/eAyjNTEGYpSu/iWCMQVfffIl+DefY3045NFvPcsb3vMBHr6gKQ4epc1mcVXgbz7zed728x/k6N23sOkTtY8MTA4xkTuNWI1PiUmIxMxw97tfz/LsEn/2//w7vvOt77IVLb//B1/jTUXL2xb30t84zVwe+B497vngBxBjcPpq6PT7jG2e8srKClmW0ctzyl4PfethZN9iFwgIROlS0sUUOKwMJkTSj0k9aPdIIpeLk1PtTkrTJMdnH/42X3/6BLU4HvvGN/na48/g7SJKKdbOv0wEXvvgA4x8QhcaV2a0TaKXO2wSZNxi6kCGRoIQXcbhe4/zoU/+HEs3HcD1Z3C9m3lua4bPrivqwSHavOCkUdx0/30d+hCudQuvOHZjc6urqywvL+OUofAWfXg/csMyaUqFapKATvTaioNKd/ThHzPzBh25XhuDsXanXF37Gi8JMQ5lHEUG9eopXn7i6+ADYTxh9eIp7nvTGzl45AimKGnarg3G6sBIWiotqNxiMoPONLO9nOgNazay74Gb+OQ//mX6ZcV440XOlfP8qdrPH46W+E/mIBf7fZaP39rNR9L1BfRKLYTb/mdjY4OlpSVs5mglYOaXaQ4dxuQ9bKqwKrCpDTMt7M8CMzaSyZWftT2mpJ0rrh9kbH9OjHEKSILe5Sevd10e0/dPr64pUFACeVHgiQSEJBFDZMZZTj75OCeff5JqUtObXeL4/cfZaltiSlgUVnXUf6MtAiSjaGJkUrXU44hNUCiHNo4jd9/O+3/pp5mZNUhWMDZ7+PQk5483SmbvuJN9e/dioyI08sODY5ubm4xGI/bs2YPSHYjqerP0jt6C9AdoldAqkkxGJpr5TFiwCru9QLsYV3zfhdy1pOqq0gngnMNMzW7wvuuNnf7/jhxyJYnj8ud31iBGhcg2R0F35bXQoGKL02CVwqiuyUuyHmujLYYTz4Gjx+gtz3e8cKVw2nRC1hoj09IMoI0hha4FxhowQRAPZDmvfcuDvPXD74XoMWPPpWR5fM1DeZBq7HEk0K9g4rZxqKsXTERYWVlBRNizZw8ABk1MirnDR/D9Hsbm+JQolSWqRF8Z9hoHKRHp+G0yJeWnbSrc1dcrjG2Ud3tOTdPgvSfEgNaaoii62s8VtaxtoV7mInTmGrS2JNGEKAQJiEkUVpFJQqcWIeJjwgwWePvH/jPuev3rGczNkxUlAYO101bPGHdadi6vl9qJfEPwO9S/EDvy5tzyAm/76Z/k6C0HoR2DMoRils9+9gUeeugxoorkvVcIErYXYfuBtu/FGFldXWVubq6bnHTobIiKbO8B/Nw8SjlawAVoVKIMiQMqQ6dEksQucujOYl5BWXqFmtE2n2036ePA/v285S1v4Y7b7yCEgPcerTt4P4ZICGEnjO54zBGRgEgAFUndNuk6OOiKbWBwWUlyjtWqwe05yDs+9ku8++Mfx7sSay0pCm2YBhXTuVzN7JHt7pCUGI3HjJsGprWfNiUaiQz2L/GTH3wnM4slySrIZxgOM/7lb/wxzzx7mkn7t+5XrrDnSimqqmJlZYUbbrhh58E1oLSFPUu4g/tJSRG1QreBaITSRw5oh1Vd1LQtHGHaDXfV9f1ckNqlIVtbW/R6PR588EGOHTtGjBFrp/UUug8T2S63T4Mc1ZFGQvCgPTYDlxlQlrpOrFfCi6sj1lXG6977IT70q/+Y+z/ycVaSIRpFmWtyncicnc7nMqh6ZbdDJ6AYI1ujIRsbG0wmk06IqjOtbdDc8457ufNtr6NVLc1wgijh5MkV/rf/9fd5+qnV758H7d4VdV2zubnJ4uJi55y1QqWEthZvcoqlRdooaOtQk4AqDU6EOWMxSpPkMnlk2wfF6/ic65UmzK6Hl6kYNzc3efjhh8nznL179/Lcc891nSZa45zrTEyMxJSYNjl0uzomUoxsji6SBPKsz/zcXvYuH2Z230HKfcscufM2Dt91H3p2H01ZMKpGDMqM4YUN9i3MUEtAqXyaelyeZ9qFZ3WuIuFDYFJX+BgoioI8zylcjvaQejmve8f9PPHoE10DtWnpDZb4+mMn+R/++3/+ygLa1pDtnyLCqVOnmJ+fZ2FhYUfVo1UE5cmjYf2eO4kPlfTqDUJpwTvaos9+Ko4YTRV1R5FTgCiSMkR95RREhJCuLUykPKITSCP081nK/ixVfRJVGtJMSc8eIOkebYiEnkOT0Q8jdKwh69GEhJT7sMYxM9dn7ugxDh48zJ79+xjsWcAMSor5WbL+Ink5i1IKH2LXi9QEZt0AGoha8+KFVaxzlOX0WAGjSalzAYXOiUlwAwg6YDOHMqZjUjUeX0cq3WCNJqkJ5gKUqeDggQO8tPY8KvRQRWLkx3z7+a1XbsPfNiPOuW7RQuDEiRMcPXp0R4DWmCmIqiEJM3v3stXrEet1sB1XLPkWpxN9XdG/qqFU0bFgdg+tYO4605JJxXxvhtZC7+AMe+65g+88U3LbsdewZ36BYbnBez76Bk58+1vss4668ozXGlZ1TjV3I7fefScHj9/PbcduZWlpQJuXtOQo68AYgoKwbWCV6cyxsEMV3p5vUZZY5zDGEEIgxoj3lzWmUYm8MNSTCaV1DE+dp9d0UFeMiWpUsba2yebGBufOnWTtwir1VsOlUxfJs5zWB+q6IUkgy78PFrfdSCsibG5usrKywrvf/e6uiJW63tGkhUR3HkLKHFXmKGUavytBxcBAaT6Ylbz9KtNVJGFwnSqeNtcGCrbso6tAWfTZGjfojVXedN9dyOwS8wtznL00Ih28gX/43ndAtTE9f2HC85sw3n8XZ+cP44s9qD2LNLlQY6hjR+xXAioKBoXS6YrgaFs7Quj6g6y1O6UI59zO+mxv6FaEyjfMFTnthRU+/Vu/z+TiGpkSJEE1rtnY2GQ8nKCV6oSQF1g6Fm5eZtR1x9tDzPc/J2F7oo888ggHDhygLMuOeC5dJxsKrNasrKzzV5/9HMclcVg00QfslIZXINwRFCZelQAbIV0N0IlgrnPWT2NzjIqUjWe+Toweu8Se3jMElRHmFjhy/BbWFuf4xuNPMb93nqN7F9k3WOKgMbxYtZxP0ETPWj3G9WZokwbtyY1BR0G1kdxogtb4XYu+7Ue2x/a9bdqvMQZrzVSIgazUNCNPFhWPfO5hvvP5r6DqBCmipkTOLhjSWFdOfXNCZ5boE23awntPluVo7f52AW1jb5ubmzzzzDN87GMf22lJ70ycJUogITz7vef595/+NL/UtNzlCkbiuwRQQ9CJKPqahl8rkIUrBZSAyXXghLap6fd6bFYTMuMogqfavIA1jmxjjebMWfbt3cP+e28j3X6Ml89ucLpe49iRvSzNLXLAe5p6Hde3NCNF0iW2dF2ynQS0UEfpWKfTBi1jOo3v+Ncd+q2nXX67Oxm2UwClFLH2lFazdu48X/rLzyITj1UZDV20q61Da4toTXI5kpcoo2ljS4gR7QLGKIzJidvU3yugFzU9owDBTBPDF59/jsW5eQ4fvJHQNNjcghZEGyRqYkpM/JjR5jpryZCyHtEnou5C6yoknMsxxl256CRGcmX+oIBSlbted4tQBktqwLgcHyM6JTI3S9PUCFDHIfVGxXy1wGIak+1ZJMU5zpw+S79xDIo1ypGwvnae/qEb2Xf4Ni7FxNgnlBiKIqPxXdXVkHa+vUszEm0TMEYjogih0xycgalQ0/TgjCI3qI2aL/z7z3Dim9/F9AfEqCmyAbaXoZ0DZYmiEd0l7ypGou9aoxGF1rbrMlSvwOpJUyhEK2iqiu88+S3uvuduktUkrYk6IQFS7YnOgBaWbeL1vXkmVeBPY8QHwRgz9WMW72tCnFzxPd4IlZkyZ6a5S0qJeup1t3eoQrGJ4yoLybryjHUEAe89MhQG/+lL/HzR42c+8pOkGNCmz7pvWD9/kfWLGyit2Ny8wPPf/haHjt3EvkM3kFyf6HsIBm00kra1osurjDE0zRjrLFlmadsusg0aith1unmTSDEwSJZvfPlJHv7zR+kvHWaoA4UbkKccFVu8bwg6oYzBBiFFT0gtSnU4izVdBClT4sqOgHY7OrvdHac06+Oaly9t8OF77qJ2DRINeczJVSLqisnFFwmPnyB89lGq9ZbfWT1BW2YIYI0hxs7iir62Q8i0lycgU4RAgDTNYZSoHexOXaderhqFpYuoUsw6QTfw67/313zlqZP8yn/18ySbs5UqLp07y5c/90Wefepx3va2t/LCypgLL55mae9+bn/zm7n3ve9j9ugRVDZAxOzywYJIh3BUVUWeO/LcEUKi3wSsOCZaEz3MScbqV7/OE3/0W9yiLpGKkhc3GupFzUQH+j4nkxwxFcFVxInG+xaRgHUG57JrMnW7G9vaYZImQWlDFQNnL15k7959DHBoD0OjSGFC+O7zrH7+S7zwyNf4yksv8MWLZ3lRQz2YxTaCsxaDxRgBFDazKHNlFKfowMhtSGQ7yZPYZdsd6byTUMa19AXV06B344aJ2gdW24ovfed51n7jDwDhnnvuQXxiEId88EErxVYAACAASURBVI13sHH+BZbcDDe+770Ui3tZOHQD2ew8zpQobUiidvwvdIlvnmd472kaj3OuC721okpCrSJ9FRk+8QRP/vY/5f6z3+PNC3vZqBq+vifjG36Nk22PFWaQsodNiqxqaMNlX6+1xWjLNHC+LKDdGtSthyIphQ8eZeDMiee44/BBWiKMJ+TPfI+1L3yJ8996nFPnTvOFzU2eG24xHPSYMyWzHppsQp5Z0jT6MVpjnOLqgx8CiWhSB57uCmNVmzrfM20LUAqSRK7MoiDToFKHFCilu35aDVYlxuMxK6ur3LL/IHcdPsItN87xkbe/joH1oBQv1wWPLr2OUC5iTcZgfmHaRS5XwEnbI89ztNI7p0nmec7YakJMFBJYXjvHxhf+go9cPM3+PizmQ0bRc3exh3f5gi808Plmk+fShLYKZEEREax1GJNhtEGuPvThag3aFpRXilaBkoCM1xkkz+ZfPcToSw9jvvII4/GIv5aGT/sJF/KSfQsLlK4EY9jyDfO9/WSZYzyeEEPoSsspXQPrqAiZ7xYkxoS1jsJmVDbtBAc7uziFa9Q/KPDTPGwnN4uaebvM3sP7+MTPv5v3PnicvmmIlSeJoKUmmYyqyKFqqJpNsqxEBgOCdPmN2VWm2N3i6KZd3UopvPckm2GTZ7ka4r7wOe5+7Ivs0wmxJSka+qmlP7nIsnEcLXo8UBY8tB75bIBhbxlTG7R2aJ2hxNJBo/WVAup2qiISCdHjtMYGS8w06tQqTLb46hc/w3ufusCe4RZP9TL+InN8fhQ41/ZYVI5RP2ediIsRh2KQ9yjLksnmGIJ0UR9h50yEHQDWWHRhuwWIGluW9GZnGchl4ewkgNNm8Q7v7LRLJ4itR+nOqW5tbdGKR4uhyHosDgakZpNGGlSW0baRQjUgicIFFpLGlD3GPhEqjysVWAOhO3VLBGLa1lyLCwmTK4J4ckAFcG5C8cjnmfubz1CELSZa4aJFeSBlDHVE+8BSu8qbbU6Z7aXuw1+35wnuCM5qtIrE1G203b1Csq1BPnpEC7kxSAi0k03Gp88y/v2HiI8/wvzmCBtzvpTBQ5dWeawOVOWA2VIjJpFFRUYXfjZNzabZxDrLzOwMbdsyqSZdJq6vLCskOlR5m2qbZxm9siSky4Z4W0CFuvI1dBVUrzofEWNEaWhCjSTFZKzY2tzE6VlszAgRnCvJdE4SKHCkJIzahiYZxuMJpUq4ssCa7HISPvWbmQJXONYEJlgKK5Rpk4PPPEn/03/O4vnT2I6QQVSh86FWobGIcYyVxQbP64qWn8oWOb3qeFo68qSaFudSd4rEFZ13ViThXEZbT0hEpG7xT3ybM3/yhyw+8iQ3ZPA3tec5M+CxtuYlYFLklCkgGxUyW6LzaftcCPiq4WJ1kbZtWVpaYjAYkOc5ceorUkqdeUidGdNad2eSXgXXX91AlqZC223lEpfrMdufGWLCe+H88Dyrly4SmiVyDYUt8aE7DdJYh9OGIjNYJWR5jvKevht0p2yFtBPmaqPROiEhkhLM5JpZn3CbY+ZPfomZv/oi+144Se5bMq2pdSIQusMBRWEAjGFoB9RpzAG1wkFb0GMZZBupEVAGrU3X0LvbxOkpbOOcgxB57jvPcOJf/1tmX3qeJQOrmeLL7YQzjeDbjIm2JDwiEdx24WV65JHqDoxFdbUaEaEoCoqi2NGebSxLqa4olGIk6MsZ+2QywcfOEe8+7XAbcrqcG3EFaLktoM4kGbTNaGMC7TrqsQoE0yWBUWkubKyyvhnZSA4fFWzVpBsOUi4skuV9jDao6byC1YxjCxdXWEgV8y+/yKHVdZYefYTzF14EWlJb02Yl5BqmFVaVuo3r2kjPFwRdsmVqvltXvNQqcNv+LYHpmr2uDoQsqaspNqFFxcjykUP0f/WXWXvuGZ556lke/do3ubB+HjUYYEKkb4UqBTyxU2EFbQzT2k4Cq6e7LbGxsXGFgzXW7hwisZ3ERh+w0/td01eaFrQuh/6d4zad1kwfXqbftxuwFBHa0NVpap947tQFVhrF3rlFhs2I9cZx7uIK58+d5+vPnuHkMLF4yy30+/MsZwP2Vhmzs4ZCdUm2Vl07dZuEzbamrS7SnHmJlce+iDz/PAdXWg7NOyZEUq9AxKCCYHHdWujubB8UDHyLsQO+bm/gc63jfKanAGqcmtPrM3isxERSXSLZhki5MEe5b5ni9jsp3jXh9V/9Js/+1m/x3ZdfQnLBh7ojOtgMtEOs7o6sVIrC5RT9HlZpZmZmyPOcXq9HnudY58jyDOccRVHgnMNZi7Pda2MMTdvS1DXamimM73cgfWIixkjbtrRtS/CexnuU6ULfpmm68vJkzHjscV44d2mDv3n0CfCB0WbLyY3ICydOY22Gnt3Ph979E7z9/T9JWc7RMwVaC5IZlLEdCUTRbZYUkeTxtx5m0tzF+tF9fO13fpeXeqe59VKiNDmXeppeq7ExEUmgNMpYTGZJA4eqxmRB8bLfy3cmAbRhW19kWvbtNuVVJg6rSW2L+ITBEhOkcYuOiSOzixx65zuYnZvl937397jl5puZm5sjyzKyLKPf7zM7N0dT18zNzXU73ZidXb1tpozpDmplV3m4g5K6htsravpTu3/1iCF0WX2aHiOrNYLgve9glxDIsgzfelLs5gHQ1DWCUHnFXXnO2bNn+eIXv8hP//RP8863P4i15orv2T2/7cVLJKKCVHnUsGXfa99I//1rnPuN3+ZWaRkWNZYeMXliURBCQ6805C5DRUcuJU3fctEt8qXTiedzw546dVCa9/jkuwbk2AGp3fcCCPZKpksXvm4j1iF05uf222/nTW/6CW6/7XaKoiDLMrTWjEYjXn75ZZq2YTKZEELorra9HKmlRAwBvytI2OE6pITEXa+nAtodxW0PtQsx1kqhjelK7aETUJ535efgA4P+DFpr7rvvPsqFBYqyBAxbW5t875mn+PBPvY93vPVBnLXXnJG9m9G0/RoU3jc0dUuIgZlBj7vvv5+vxH/JkC7oICQkRkwUSpeR51mX2CZo2wnWGE4gvORbemkejEZCPS0MyuXyzeXGb0S4LKDdE9ze9W3bUhQFS0tLHD9+G6urqxw/fpy67pKp1dVV/uAP/oCtrS2aptmBLZiWyZXWO7TalNIOvXb74fV0sTu8a3rir+Kas7Cho8Gq6e/VdIeLVqQp28g5NyWNODY3NvnEL38C7z2Li4vUdc14uMJDf/4QD9x7H+9651vQKmJsfu33XCGYaeLuW8aTMRKEvHA0oWV2YZH+rUepXjhBHjyxFQprMVrIXI41GVESKgMdEzEWfGXD891GWIoFYyKaK1GL6xFm9PUOAtqupGZZhrWWGCM33XQTq6urO1wwpRRzc3M455hMJh0K3XSalGIi+EBT1TR1Q/SeFKfOUDoTpbeT1pim97cpOGCUvvbSBq26aJEk08+TnXK8c44wRS0++pGP8q53vWtHOBsb6/zpn/0pd99zN+99//swRpMXeTePXYycq8P8bSZt23isWBSJsrQdImFz5o4eoU6goyajwxSVYeoXIaUuqtXGcFIsX1xPbHmHlkiSsLOJt9v1r0c425nRbqLittCyLNsxKwsL8+zZs4ezZ8/inCOlxMLCAvfddx/j8Zi2bTFak+c5BqaXQqMgTcvKME1ehBTTZeEkmVJvuyuFcM0lsStJaNV9ppLOL2mtaduW4XCItZb3f+ADfPSjHyXLMpqmYWtri09/+iGO3HyMd73nfaC7EHxSt1Pe/JWs1u3d7L2nqirquttkEoXgW1pfE1LA5Tmu6CMRSuWwaDCK5CCZ6akjSSFtYLg14tFhxbOVJdMzDFWFMekKbe34rtfqkNbdHy3YRckVtFEdL0AJrW/QGoyzHDt+nFNnz2Az171fwx133cn8whyZNRTWIE1NmxJJqR1srdAZIpcpSQaFFY1VGqMMVpvuTAFtMFrjtMVq25EQjen+5ICZJo3WYpzDZQUhRPIspyxLBjMzvPd97+djH/tZev1e51sUfOo/foql5T38wi/+5xS9AT6BKIVzOT5FgkRil6J3lwitD4yrilFVUbUNPgYkeJyzJDU9O1VB3itI1mGiEEKDcRadm2mAIigHo/V1zlzc5LGNCZdiSWFyWlqMNh2Rc0pO6XxQ3GVJOmti8ZHcZCi3bXMhSEKUJorCuO5UQeUDi/15+raHrwPO5qSU2L+wyG0338Ijj30Vl3VONy8KqrohtRFnHFo02nRc521F7nC5KQOLaWiaOranwVw+KZMuDdZTxNq3Da2PoKDMc4arq8wvLPDJT/4KD7z+DUyGQ8oix4eWL3/5yyQCH/vZf4AzXbdAL893fF+IEdk+e23KlfNtwLctMUQM4EyGMUAIRMlIUZErBXWkbjexuUWFQLRdfmaU6XZu7Jg5Z89f4Hk9z8u6JJqSRjX0ReGjQ4yAaDR6WjfrrMkVyfjZC6c5d+k8szOzAMzOztIzPZx23fH70yjHk4iFUJkWrxLBQ/SRweIyH/yZn+O+N72VjfGQSysr+LMXGFUj2hTwBNY217ENJA+T0FBLJBqFQXBRsJml5zJc1lU0qwS5thTa0jOOXFlkUJD1SnqDPvmgR2/QZ9b12bewhxtvvJF9e/eiRZjplTSx4alnnubpZ57mV//RP+KGGw8RQscriLELQZKA4JAEPgZiCMQQibrj+qF1RyZJghhN08vxrceGhK0DcdKQTp5mxmhim7DGgdLk5ExIDMqcybkVLmjFI1nGydRDKYfxiRQFsaE7cowrQeGrhz3xv/zvPPX0Uxw6dAgRYdDvk+cZ1pqdaE5rTZ4UPVewZ2uDyXe/h92/Fz0/Tzh4iNuPHOR1t96MsVm3EMrSNDVNNaGtJ0yqCVtNzaiaMB6O2NrYoJ7UoC1Ff5Yiz+gVGb2yIM8yysEcxlpcnnXhs7PMuR5adX2yGEHpDpiPAhIjkyRIaGnrmtC0PP3t73DP6+7jyOGbmEya6R/ukC6fihGJiYmOXfjvPckHUky0ocK3FanxxKom1i2xbZlMthhvbsCoIq1u0a5vcujFk+Qh4aN0KIlzWCxeEkELF9aGPK0yvqJ6XFC9zoIk1aHWTMv6Wm/nw9cd6ru3HJey15E0UkxoYxi2m4i+8jAHrKOOgs1Lho3HFSUUfVaLAbO3HMYePYgc3o9ammNUzJEXPYy1xCDdgZi6w2kzNDYKOiRa0bQ6xyiwqvvzCAoQnxCjiFZ3PAirkeAJbU1oasQ33SJOWqg965cuMVlboR5uceHky4TRhNF4zOLyHvbsXSYhhLrqci7faYrESBZrlPddCD/lxZnk0SnitCE3ltw4rCQYb2JSoKc1gyiYpiUzmhkMLgjKaszcgFxbJinR+JZHTp3mT/Il/qrZi8g+cmMhBRCPMRCiv8wGCl1UZ03vSqD4+bvukKIoOtIFglamO0cmbUcVnZBCAWPVIHXLguthQ0T5iDGOMbAWPHVeUC4soPcfRM/NYW+4AX1gP2p5CfJ5lCuImaF1ilZ3PG0rCkKLeA/eQwoE8YRJTbOxRbM+JFY1abxFO9qi3dogDjepNzbIhjV6VGFjYKCgbxQzRYlVGpdn1G2DKEXbNhRTMqSeEhW7VL3720QmQaYNhXE4o0kp0Hrf/R0kpTDa4owjEZDUotoKHQJFscAoRTJbAgq7PEMMniI4nhut8meZ5iF7lOdODZiPlpQ1TLTBREXuGyodd3LHEEK3HlcJyBoFbTUhmxIWJIRux+4kap3NdBuJZVEENDqPeCXozECq6aEptBAnQxgNiSfP4o2mKRyh38MtzDG64TBy4CDF8hLF3j1kvZIknjTaoNkaMV7foNrYIgxHuLOn0W3ENIG88mgfyasJFiiMxtHNU2kQFbFOda31krBt1Tn/UWLGWgShDR6nLVptHw+2XTlOU0K9RolHfEvr1TSAEqxWO6dOtrHrBRE0uHJ67BjTVpQGl5eQwLQlddJ81Rqe7y3jh7MkBa0KxNCh1kprGukCa60MkuhwuevwAW0zGIBc5rR3nWLsgkCEGBP/X2nnFmvXXef3z/+21tqXc/GxE8eOTUIgtuMEByJIKAFBuBT6QKnUShDCFKUiD1S8gNRKfWtfKtEiDW9VH6YqM8yoA1LbASqIEAkF0wxCME2Y3BPHduJbjh37nLP3uv1vffivtc4+PqbQzpKW9/Y+Z++z//ff5fv9/kIUuCh7mAAgCCLidN6ZiItRgoTK0d7j6gp/qWHp7AVE1MSiwBcFVhtoWtR8iyUEexCYzi2bZQmVqqMgiwIdYZ6J5OQGhwpJtCTxjXo8dTKf2xCIQqCzLIWafEhELaET3q8HG3YmriBJ1EQRO0tKDGmGYaH1TQ50WFlJBFolECElCzMliSEy0oqX5hWvTKdcDEtsrc8RMYc8WbPBOUJweNFRd4QeoiiD1bA4QNM7j6Wl3w1OP0ADU62bTWla7eR/Dm/sm9CNqZUaAWRdTkQKSZ45wONCxEfZ4bkjIq722SRkl87OgkyyLSGiQkR4YH6Ftq5wZY1vfDLDBHAd3luI5MyK7nUpk5O3GCwZHET6wk3p/l0H9e+60gAvWGFC0IiS01nLldE+3rpmqGxDkaeclZSd1jaJHskQve6cyhskHDSrK8PK6SfjsL0tNDpGnxyp7oWuSX3NrO5Lpp95JYkhILuDV0YoRU3AoVBoJBqJDAHZ8UpDvwpjQNoS31rqqsHWNd46oq0QvvtMse193yiCFYdMZX9td/4O7z3GLt2+/b6+vX/YAHU+mhBdQhJsZnhJ1Jx3LqmOKIPwMVEfu4RlHxjtYiLD4w0HSOBZ2CWSFRU7DulCFnOYZ52z2cetAnHY9tJjZORcMrdJzmUMIYXe5QjpA1hHsA5nG7xPlR9t3eDrFqxlaWMTEQJZiBiftLttoVInkLx4n2oP7Kp52g/XIlcU6DDV2ytfSjmgWeOOmfyHXtv5mxS8TQHci6Xm3OqUQwcPMz4/4vzFS8ioUCoM6ZY+1imQCKEQIpCCeLtL02ntGrp+TRYOACphzbp0bI/8WWxCHKZZz6rZRo4aGwi2TUVmZUofmCAQ1tM0Da6uCa0luhrhapSPZC6ifSSKyEbRladZWBzjuqtj19W1S0iefhZvD8T2ybn95sVuT9LH3e92+aidMbFk3S3EvrqncaBVXv+h236MYLr/Dh78xFEO33sf//1bJ/n5MxcpijHlPJG+QkiJx8wYgvP0Ith06NVdA1Q+9yx4j5aKprZk+QTnG2TwSbqLiJepsJ8OkPtApQK1lpioUTaVklkMm7vY7Np42sam0puiX8ydhdSdcW0INN2UHrndkPFWX7f8Y5oSQsR+DSfAR0eAjRKECF1Zm4AKqUBBWoESH8BLT4HEhGQ0tEoQVQAf0TInRkkILUqlFEhyPVLBESEkmYASSy7Sob0lBRsffgf/4O//Y97YdLxw+QJjrajLFmHGRGEBj9GpTHIk4b8T5sKlA2Nn/hB94co6qk1oHiFFol6gyIRKxF8RaaNN1XuFwETZCT/IFLeTbrHPAFjxatdm0aqQtqU+Hifo6gN174wM+SLb7J5Jckfh6HTlXuEjzLTHiSQoYaIiSEMSL+/qU4tURErIREVMWnGKZQ+1s2xKiHliX6vKIV1EyAYQhNAiddqajM5RSm9j9ToRjcSDUkRpePHVUxxqGorRiGNH7+CXf30WGKXUCh29Jf4e9vbiAJ07e5EcjQowLjSb1QZKjsikIRMR8Fg8hUusr2tZjpAZKkoskVr3nRuG1VAbvRso328sC3mPfrnv3ELFDSkXXojrxwerBXkMrG4Fxt5SC4uVEcgRPm1JXia+T+qgrv5qTH7ehgcvI5uhxVrLVBeMtKJtbVI4luBDg1aQq6yD6ZqE+BESMx6RawnR4mJgJhWvrV/hzY2rLN9UcOzIbShpAYGXku36CH32+A8YoOAkV4TgSmvJbWBF5BQ6zaYiBnJCosFow5nM8OzEUMoCJwQz4fE+G0Lm/R+ust1dXCtw1zliIiZtn/7wH9LkN5heyu8+QDGe22zgxGbgnaVABk8TLdFXmJjM1lYJLAHrIs6lNAhC4bznnEpnrEEyihmzxrGlPU0M6BgZZRolDFIk3F3bOqBCdamQUNWMjMBpQzZdZV1J5lnGK2fP8L6Dt3DXsduZFILNxnXGgIAok2ET+vPu9wxQmWWczjPu++yjGAcvfv9HiKvnWSawHCOGSB4CV3PD/14qODnS1KFAIJjpQK7H7DigBehmN4668BLjZbfM0w8dkUbEwRJL5r5At7u/uJN+2yntr0ZzTXouLlnOG8WxMuOmBlrR9kcvNkbmzhNCgVSKxnka60FobKaQ1iHbyEwKKiPxEnzlyWNkTUnGCnQApZK2QZ+qCSFQtTWhsYTMkEvPJSOYCcWrZ89w3/3v5tDBfdx19xF+9r/OoYoxUsTOlOpS9r9/fNDX9u/jn/7bf8P+j34KXODgXSf42X/4Y9zp08hc4aNDBo0VBdfIsTFD+ylGZhhnia2lH43t3Pqi05eebBmJlQyNJKbyAfJ6TQSxDa5ctJoy5K5IyHgWKWXkmYnizdwjgH1eYkQg95I2iuSPBSiKMVleUNYNQrQgZUIjqYIShz52J7d9+L0oCWf/51NUr5ylbS0mRJSMFIZEdREkVl2IZDqlJGKEWmveynK2QuD8+jpbs01WVlb51Cc+wpNP/EekyhEd/SeGgBKLu0zs7q50SpSJOQ/om++9l/zdJ9hsUwHZ0XuOs/LOo8iXzpJNoQmeus64rAznpSeShFg3M5jUHmH8MBP6JeuE3AFyF6RknWFhWXdRihsJmcq4bbL3mLEbyW6XBUxDxmqbsS4dz2SBg4XgtqbDLEiBVpJpUMRYUSDJR4rV0Yiqbmh8pGlnhNtu433/6l9y+OMPksvAa9/7ET//d3+MePV0QojmGVoGWpHAkpKYdOA0YD3OC4QZ046WaUPLvKqZlTXjccu7jr+Dke4KJiqZpM68JLG4+/kbuzpLfa0lDWiiAHlgupdCZaiRovQ1bVNThIBO/CSmJgehKHVGrQqEzsm0pFCBTLqUf1+8pSQTqa5qPyjJyvHEaAFLFI6IReDQwu+6U30rh4wuPeJBuF13zCLWpMEWcsz5bMwzecZbWuMkGBUpNCgNs8rSOsdolJNpwfLYcOfKXmQu2feBd3P4Yx/EF1OuxYzld9/H3nfdy5ZSNL5LB8SEo+gyfTgC9byk0CNKpVi75y7+0Zce5VOf+CRjZbjy5hV0lnHzoRXuvOsOlI7Y1uJd7LiufiFqnSbhjZS+9Km//jU3//a33HLC0F66xPzUKcpzbzCJHm8jEoUeTfF717jstqgVjEOgFR4pLIFi2If61dFzTvtFQiSld8WiMdEtnusiAQKBUWo7UNnNMjtIHi38rovEtkY6RWEElcx5VTkOFzkrUTJp68RTlRlKK8q6Is9VsrOJTKJhMhphC0VtEh2/dpErWzOm+/ZxPtJp8nTKXH2YSSbqvFEpEt2MJ+jbDzM6sJ+P3f527jl6D6PCoJVCaM3hw3t5+ZVzRGNSm4VAqW28eX+u3ShsJeOrp/jx1/89F//LX7L1wx/yzJ99i41TL1NkMmEESovMRmQ3reENnT5UMnuDEKmxPegu9NoJAqToATzJyYt9BeF02IIgCkWQesftpRrqdQch8TLdSA3S7LizkPyoKAJFjGRRcdUUvFCM0ioKIF1ER8E4g+hKynKePlNprIisZDny/GX0uTcZ1Q3y8jrLm5tcef55lonoGIeNWcSIJpUZjVIQTKRsWtx0ia2lCdZk1Lbm4MGDFHmBrRs0gbvvvhMX6gTL6mrfyYVswSKa6vpBUv9c6H999fI5Lj3xc1752c8wFy8wjbBiFFJ6xk6Trd3C5qH9PPfWZbQXTGoBUlH45PCpLmCYxLwETsRhINNjKlgBqRpkqtktiGiizIhCL9yJBO8jeER6jAKE7D5jW1hOCUmbC+rMQ3CoGKkzxUxFbt2suAXJVBfEoFCqRgCV80Rd4ERO5S1jH1k/v07pBJYWd/ENzvzwcS498ST76pqxApkpYnRgPQpJVAIbAq1sMeScG4/5VbCcntfs2bcHKTOM0igcmTIgxvzoxz8nigyEITiHFP0uk2KE1tWkKEOe2tnT8DMjuM3BSmaoW09hFNc6aaiR1MyVRS1Fju5Z4uE77qQNEVzE6aTPs+EijbOEGJJgUPBsILC9jExI9eLG2YhyNh8KP0kh8CQjJC3z3hIEhFrA56WfVUoM1mHsot8ywKg7sZSWyC6eWKCQ44J2YxMbHEEqjJQELdgsLc3WnFa0VL5mFKFqLS//6X/mtcf/CqOguvgmeVPhjMDnBiMNovEQFEHpZFwguakWtPmY2dIeLjeec7/8DadffInPPfIIhw/eSjn3jHTkwIEp05Fgc550UJ10hNAlCokIXMIxRYGwFdJkuOgQGvSvckGhJowyTTYpGGnN1EVE03QhEQjXtth3YZ2Pr0y3s5IRlBSM8gRxjUIgtAQhkSicdQOAPcbIZhcu0sZgbZtwy0LhpB4iEDH04ZC4a09O5N0F7iiRMgZawpCPEUIwE5Fawe2XLxGff5764ptEDKKx5CZnb5Fhgco25NJjpGBNZ9Bu4s5eQ/vISCq0BOECuqkRrqURAWEA6SB6jJYoK7iSSzZvWcPv3cNNq7dw4vgxRnlGJGDygta2TKeGEyeO8cRPT+OEI8vF4Pul9nYpFx/QWcR7RxASLSX6V7fczOZbb1E4z0gpVFWzpkAbj5SR6XjEkrMsPfcshYrkUmOkQgeQwVPExI5LR3hEa01RZAmG24HwpRBJbVCnGF1e9IaFIjPFDuitEGLQIRVd4k0IaAsSFErK7f07dKkuIROoEYnzgtgIRBu5EiR1yFBeszFKDAsvPEpEpmPIrEcjMTLJAUQkTqVMcRs8InpcCIgAWdSYCCJ6dAhIobiKYHPvEsv33Mme4+/i4PTOQgAAC4xJREFU/hMPsH91BakSyXjgOOG598Td/PjHz6OKaZcqT+l2osf71HvOOQ6/7RDrb8FmlaIceuWhj/HT//ZfWSnGhLpiVOTMbYPMC4SUrKicVZExCS25tMjQol1KTyfzWaNJOQ7nPcoFsnKLtmmG1LEQoiuclJ4XoxFVVTI2Gqqywy9vD1CwXeV5ua1XsNw0qC6f0kfzci8xJKKVlInOghQIkzTsbFuTjSdoG1E2omQqABh8S7AeFTOcELRBdJTFBNuNSiSDQEHQCRFbtxETBFoKnAiIqKkP3srhj32cd3/mnzA9eBvLZkzja7bmM/IsR5tOFUsE3n7HQcCSFTqhUKXqAqexS+kkKPOx43fQ/u06m9UGznr033v/h3j8hz+mjQEnFZgMhMLEHNlo6uBZL+DydIQ345QJDHHoqBC7DuqjAyFS24ZaGHrDWwiBDjAdjdjamrGcTSg9ZFKSTTXBh0TTDz4B76tmMK/7AKuJrpM4E/Sw2KhVAid0CyohUD3GuwTOEKC0Sv6LBN96pEoSY6NJwUglIyaKlP4wQbBExkRmaZZHjxCRXCqWnMJIzWQ8BqOwRPxomQ+97wMcuOM4m5c3uNi8zqnXz/D0M7/lgQce4NixY4l5kStuPrCX5T1LzJoqGblKE7wYfBEhJdF79u1bQan1ZBwL0B+46wTvedsdvPTqy6A0TVViRgrVeHJvqIPlarCMwpSxHSeCkRy4YeQSiA4tJCKm1C79TcIZSKVohMf6mkpYHn30EY4cOcLG5hbCZMPqc84RnMfXbUITLeIfvO/OqdBFwQOxsQTrO6MhdNaQw7mAbANtWdLQ0kSHcB4hNa1rOfP6G7x05nVyEYkKghRoJAUSbTL0OHFqrWuBiDYK4RyZyVi7aQ0xKai8ZcWOMFsz1IV1Tv36Nzx39rdcvXyVelZx1113EWPa8jc2r5FlklsPHeCFV94gz7MkntQ7it0EEUQmkwytE67dRo++5Y6DfO6xL/K1r30t6XwqgwyGRgXmoSXLDCuywM8CIbdIY1AqrZgYQmeVRepgB/6oCxGpk/6BydIAZNJQzksefP/7+aPPfX5b1lldl6H6Pddi2vp6EfNFeeSegNbjzuq6ZjQa0TQNL774Il/84hdpY6TICvCe1jmiMUwKjcoTlUXqpDaplKF2ST4ht4GJkwgrmAvL+ksvcWX/fp761S+Yz+cUec6hg4e55/i7kCiaquHPvvWnFON9rI4VOTltHdFZRHiLj3Nk1Gn1q5KDN60wzZMOt5IZUinFhz70Ie677z6stRRFkXI0QgzCfb7rCGstTV1TlRVNXdN0fKCqqqh7qkbT0LbN0Ck9sctay/LyMp/+9KdZWVmhaZr/58G5/kpiejrxXTvuay/amuc5k8mE6XTK0tISKysrFEXB2toa9957L5/97GfxzlPXNSYzA8KzLMuhPvfigOvuu9YdpVJ2BtCpU6fI85x3vOMdgwz08ePHGY/HGGM4ffo0r77yChcvXGDz2lVisGQmlS71voMhx95rjOzfvz9ROa0lxoCUUrK6uspjjz3G7bffTlVV2LalZ1bH2AUeSZ1c1zVlWVKWZcIXdCTfxZmbZxlVVbG0vDRYc7PZFg8//DCf/OQnB9mWncibv/vVTyqt9YAp79UReyuxhz996Utf4vjx44mRINXgMPZE5Z4fZYxJNMsOZFLXNSEEijxlV6uq4uTJk7z3ve9lZWUFpRT33fceQghsbm7y5JNPsjSdUlclSge0DgTf0NY1tm3w3iXEVAwQPXvW9mBMhtpuQ/riDz30EI8++ijQBZlDGHySEGNnKW2bv4tE275z+ruqa8bjMc46RqMRs9mMj370Y3z+859nOp0ONPzfhej//71657afNP3/++eQnEOtNQcPHuQb3/gGd999N7PZjLZtB9PYh+1BisSUYe2l0kIYVn//WU8//TSnTp3igx/8IB956CMUxQhjDKdOnUqsRKUJtmHvngl5FiFYok8su4ijwyITY2A8GiPoQP4hoAegh3N85jOfYX19nb/49p8z29qCGAentA9ULg5EP+v6zumfa61p2xZjDPP5nPvvv5+vfu2rHDhwAGuTnNffdXvr/+YidaNfyQNAcGHAhBDMZjPquqaqqsSrrWoeeeQRXnjhBXzwTCfTYZt6+umnOXv2LD1B2Xs/ZCQ3NjbIRyMUiswY5mXJD37wAx577DGOHDmC1pq6rnnqqacIIdC2LSlJZ9nauAJ6Ce+SdM1gqXYraDqdYDpCdPB+W+2qKAqEEHzlK19hMp7w59/+NhcvXCAzhkiiJvbbQ985g9+ysF1J2cFibYtSivsfuJ+vf/3rvO2227DWkuc5bduitR64pdf1+sJ/xI7XY0wzy1pL2223vZZC2zaDhkJV1QN9cWtri7Kc46zrZMugqir27t1HOZuTFzmHbz2U2OneYbQmzwu2NjZ589KlJJFM4tfKDnRYzuZUszlLS8s0tqUYFXjv+JP/9Cd85tP/kI985MNJMcXaVMbH3MTb77gTF/bw9G/f4M3LJePlPbRuRgiSgE/WtjQ898IrXLt6BSkCUUrEfD7fFeNu25Zf/OIXfPOb3+SXv/wlk8kEhSDXZofl1Ku7K6Ww1na1EySlTbCrL3/5y3zhC1/gwIEDO7bH6/MeO6O5QIiUZcnG5iYbGxtUZcnWtY1kevvQCes1g0ZP06YiG31kaChb0PGbgBtup73ayeJka21LZjJmsxknT57ktddeS3g2wdC+LMtQSrF2876Bya61pmlbZJQ88MADPPjggxw4cACtNWU5Y3Nrzrf/4vv81fd/Tt2OCA7yqcHZVMQDEQne8S+++s/43vee4Nw5i5c5oizLXQPUW13z+ZzHH3+c7373u5w9fZpqntjcPYm4XzFN01BWFUvTKYcOHeLEfe/h4Ycf5s47U6GiZNm12x3aVS2pqmrYdnprsG1b2rrZ1amLLOj+9d736aPCwyRgO4o3BGHl7pSsYJvRvrgzOOeYTqdcunSJp556igsXLw6WbH/2tG2LGeUsLy8zKgrojBGjDHXdDJNXa83m5lVAUDaBplWobIm6stimTbi+GKiqOXv2rPJHX/gC3/nO/+DFly6BLBBVVe0aoEUzUwjBhQsX+M2vf80Lzz3Pyy+/zPr6OltbW/SFYIuiYHV1laNHj3L06FHeefQIISTVQ+/90PG+c0bbtt3ho/SNTkVlRWd67sQ59Csj9hNDdbR8IXatwMX39I37XeZIX0+iP7f6z/bOYbKMSxcvcvLkSc6cPQswbNGTyQTrkxG0tLRElmXddp/6r5+E0+mUra0NILEsUhoFtMrJRYG1LXlhmM9nrK2tcuDWo/zN3zzLW2/VCfp1owHqz5Te2fPek2cZTdMym89S6jb4IfqslSLL86SroDRlVQ6ddL32wPWymNdT/2OMGKVTGnth1SAYIgv95y4KYvQhoMiC8TCcwDe+Fqn3QiSASZo0iYHdGx3nz5/nu3/5HX7yk58ADIZEURSEGJmMxxSjEaOiYF5VvP76G9x8880URdEd9m7YBn1I56UQEu8UdTVnz9oqzrdoLXF+jHOBvGOx31iWeUHcol+q1jmUVuzdu3cwDPpQxg46CjCejGnbdoc4xI0GZnHQdgyS3z5Deg7nYmZ8B6h/4bssvvaHXNd/h0XTfNFXW1tb4/Cthzhy5Ag//elPOX/+PM45rl29CsDMe8r5nJXV1STMXpZsbGwMg5hCOoK6bPHeIUWSCJ2VJc5bQvBkWUbb1ijVYkaCGDbwrv7dW1xfY7RvwPUN+32d0G+Ri/7Sjd6zKLmyvSJ21uHZ/nfnexY7+Uaf+X/7nRu9Z/H3FtvYYyycd5w7d45n//ZZzpw5zZkzZ7ZXaWSQW7t67Rrnzp3j0qVLbG1tcfXqVSbjCXmWceuhW7nnnnvY3NjkiSefZD6fsXfvXpaWl+hV7cfjERvXrpIXBf8HylyGQj6516oAAAAASUVORK5CYIJ=</t>
  </si>
  <si>
    <t>Carly Bayliss [MIDENG]</t>
  </si>
  <si>
    <t>30204802*208</t>
  </si>
  <si>
    <t>Carole McAuliffe - Farnham</t>
  </si>
  <si>
    <t>Carter Recovery - Havant</t>
  </si>
  <si>
    <t>Cat Pumps (U.K.) Ltd - Fleet</t>
  </si>
  <si>
    <t>Catlin</t>
  </si>
  <si>
    <t>Ceejay Systems - Winchester</t>
  </si>
  <si>
    <t>Certas Energy Fuel Depot - Birchwood</t>
  </si>
  <si>
    <t>Certas Energy Fuel Depot - Petersfield</t>
  </si>
  <si>
    <t>Chandlers Worthing - Rustington</t>
  </si>
  <si>
    <t>Channel Islands Land Rover - Jersey</t>
  </si>
  <si>
    <t>Charles Trent Ltd - Poole</t>
  </si>
  <si>
    <t>Chaucer</t>
  </si>
  <si>
    <t>Chichester Cars Ltd</t>
  </si>
  <si>
    <t>Chichester District Council</t>
  </si>
  <si>
    <t>Chichester District Council - Council Tax</t>
  </si>
  <si>
    <t>Chichester District Council - James seeking breakdown assistance</t>
  </si>
  <si>
    <t>Christie Intruder Alarms Ltd (CIA Engineer)</t>
  </si>
  <si>
    <t>Christie Intruder Alarms Ltd (CIA) - Waterlooville</t>
  </si>
  <si>
    <t>Classic Car Mechanics - Liphook</t>
  </si>
  <si>
    <t>Close Brothers Motor Finance - London EC2A 4FT</t>
  </si>
  <si>
    <t>/9j/4AAQSkZJRgABAQAAAQABAAD/2wBDAAgGBgcGBQgHBwcJCQgKDBQNDAsLDBkSEw8UHRofHh0aHBwgJC4nICIsIxwcKDcpLDAxNDQ0Hyc5PTgyPC4zNDL/2wBDAQkJCQwLDBgNDRgyIRwhMjIyMjIyMjIyMjIyMjIyMjIyMjIyMjIyMjIyMjIyMjIyMjIyMjIyMjIyMjIyMjIyMjL/wAARCAA1ANADASIAAhEBAxEB/8QAHwAAAQUBAQEBAQEAAAAAAAAAAAECAwQFBgcICQoL/8QAtRAAAgEDAwIEAwUFBAQAAAF9AQIDAAQRBRIhMUEGE1FhByJxFDKBkaEII0KxwRVS0fAkM2JyggkKFhcYGRolJicoKSo0NTY3ODk6Q0RFRkdISUpTVFVWV1hZWmNkZWZnaGlqc3R1dnd4eXqDhIWGh4iJipKTlJWWl5iZmqKjpKWmp6ipqrKztLW2t7i5usLDxMXGx8jJytLT1NXW19jZ2uHi4+Tl5ufo6erx8vP09fb3+Pn6/8QAHwEAAwEBAQEBAQEBAQAAAAAAAAECAwQFBgcICQoL/8QAtREAAgECBAQDBAcFBAQAAQJ3AAECAxEEBSExBhJBUQdhcRMiMoEIFEKRobHBCSMzUvAVYnLRChYkNOEl8RcYGRomJygpKjU2Nzg5OkNERUZHSElKU1RVVldYWVpjZGVmZ2hpanN0dXZ3eHl6goOEhYaHiImKkpOUlZaXmJmaoqOkpaanqKmqsrO0tba3uLm6wsPExcbHyMnK0tPU1dbX2Nna4uPk5ebn6Onq8vP09fb3+Pn6/9oADAMBAAIRAxEAPwD36iiuR8XeMF0NhZWgV711ySekQ7E+p9qulSlUlyxMq1aFGDnPY67PvRXgOpalfakXe8upZmPZm4H0HQViw67q2iXAm06/ngIOdqvlW+qng16Dy2SXxann0c0jVekdD6ZoriPAPjyPxdbyW9yiQanAu50X7si/3l/HqPpXbV504ShLlkenFpq6ClrOv9d0nSnVNQ1OztXbos0yqT+BNTQajY3VobuC8t5bYDJmSVWQf8CHFLle5RboqG3uYbqBJ7eaOaFxlJI2DKw9QR1qakAUUUUAFFFRyyJDE8sjqkaKWZ2OAoHUk+lAElFY3/CXeG/+hg0r/wADY/8AGtSC4huYVmglSWJhlXRgwP0Ioaa3AlooooAKKiuLiG1haa4mSGJBlnkYKq/Umonv7SOzF7JdQpalQ4ndwE2noc9MUWAtUUxHWWNXRgyMAVI6EU+gAooooAKKKKAEr54vdQk1LV7q9kbLTSs/XoM8D8BgV9D1866lp8uk65d2EoO+GUqOMbh/CfxGDXp5a0pS7nl5pFypo9m8M+GbLTNNhkkgjkupFDySOoJBI6D0ArK+IHg+w1Pw/d3sFvHBe2sbSq8agbwoyVb14rStdYuLTw9ZJcw+XfmIBoyc7ewJ9yOcVU17WLnUPB+ow2Vv5l60JSSIHnYeGZR347VyqpU9te+tzpjSpxoWS0seIeENRk0jxnpd1GxUfaFjfnqjHa36GvoLxprMvh/wjqOpQY8+JAsZIzhmYKD+BbP4V4H4T0mXVvGmmW0akgTrLIR2RTuP8v1r6E8UaKPEPhq+0rcEaePCMegYEMufbIFdON5VVjcrDO9M4zwZ8PtJvNBg1bXYTqN/qMYneSd2O0NyMc9cY560uv8AgjSfDHhbxJe6Z58a3Nps8hpS0aYPYd/xzj8ap+HvHw8J6ZFoPiuxu7S5sx5cUoj3LIg4GPoOMjI4qxq/i+TxT4P8RNb6RdQaWlp+6vJsL5jZ5G3/AAz79axftee72v8AI20sLYeMB4d8D+G7GztGvtWvbdVt7ZTjvjLH0/8Ar1Zbxt4h8PXtt/wl2jW1vY3L+Wt1aOWETf7Qyf8AIOM1y6Q3WiQ+C/GCWkt1Z2tiILlYl3GNfn+b8nP/AHz71f8AFvim2+IFjb+HvDdvcXU80yPLK0RVIVHcnt9afs05bXTvd9hXOh1Lxdrl34qu9B8N2mntNZRq8sl9IwEmQDhFUj16/wCTa1Dxnd6D4UTUdb0rydSkmMEVlFLv8xs8HPYcZ79vWuQ8XQeC5dTkg1d9S0nU7REjjvFhbFyFUAMMA59M8dBzWXcad4i1z4eadqV0t5dHT75nj6rPJbYX5x1OQQeeePYUKnB8t9EO7Osk8b+KdAltbnxRoltb6XcyBDLbOS8Gem4ZOf0/pXaeIGDeF9UZSCDZSkEf7hrygt4L1kW1jFqnijUpriRVNp5jsU5+824Y49s9K9U1qBbfwhqECElY7CRFz1wIyKyqKKasrMaPIfCA+HZ8MQjxD5H9o7n8zd5u7G47fu+2K1vAN1LpGh+L9W0wM2kQl5LCOcnkoGPI6jjbn/61ZPg7xf4P0rwzBY6vpX2i8Vn3v9jjk3AsSOSc9Kl063kun8Z6zpumTadoE2mSpHE6bFZ9o6L07MeOm7FdU1dyTvbz236EI6XRfiNq2q28OoSaTFDpNujNqN6SdqkAnbGCck/dHfk1JB4x8aatZtq2keG7ZtK5MazSnzpVHdRkfy+maj0TRJNa+Bsem2oAnnhdkB43OJSwH4kYqDQfiXpeh+G7bS9UtLyDVLGJbc2vknLlRgY+vHWsXGLvyxu07FLzZV8beKpPFHw0N7ptsgtGlEd+srfPbuGQqB65J646elU/ENzr8/wo26vY21vaxraC0eJ9xkXHVuTjjb+dIPD2qRfCbxDd3No8VzqFyt0Lbb8yRh1Ocdu5+go8QeJ9O174Ti0sjKZrFbRJw6YCtyMA9/umtIpKyitE/wDIXqalz458W6NpFnqjeG4U0IJGoeST96y4ADHDfLn3XuK39c8dTR3OnaZ4dsRqGp6hALiNZG2pHGwyGb/DIqPx3/ySG5/69rf/ANDSuFvNLGnXfh7XdQbUY9HudJt4pbmwcq8LiJR8xHbgfr6VnGMJ6tdxttHd6J4x1ZPEY8P+J9Ohs76aMyW0tuxMcuAcjkn0PftWP4d+I3iPxMIoNP0OCSZZx9qmBIihiOMHluW+8evboai8O2vhXWPFVvLpl7r+pS2aGVbq4djFGf7p3AHnn8qu/BgLH4Ku5ApJN65OBknCJRKMFFvl10DW4WXjXxX4iS6v/D2laZNp8EzRiGaU/aHA79QFz7/rXodrJLLawyTxeTM6AvGG3BGxyM98V4Xr0nhMtNqWiz6toviHd8tgsLqfMJ6f7OfZvwr2jw/JfS+H9Pk1NSt80CGcEYIbHOR2NZ1oJJNKw4s0qyNR0CyvdRi1PyIzfwIVikccD0JHfHOPTNbFJWCk1sNpPc4m5sL6OVmmhkZiclgNwP41Wg0zVJblJLSGSN1ORI3ygfnXoFFFx2MbSPDmn6VeXF/FbRJe3YHnvGOCe+0dgTz71d1S/XS9MuL50LrAhcqvU1brN8QWc1/4fvrS3UNNLEVQE4yaG23diSS2KN94os7fw1BrD27yJKQFg43Budw/Da35VpnV9PS5jtpL23S5kAKwtKA5z04rmb/w1fzNqUUao1qYpXtE3AHzpVAb8sN/33TrjRdSNtqGmpYrIt7cLKt75ijyh8vUfeyuDjH6UDNy28RaVdR3ki3kSR2knlys8igezdeh6D6GpYtT0lLVbmK8s1gcnDrIoUkDJ/ECsGXRr+OaeSOySUR6mL1E3qBMhXbt9ivXnilj0O7utWjvrmySKGS/+0PbMytsURbQxxwWLYPFAGxq2qR2cNk8dqLxrqZY4VVlHJUkHJ+lLHqsiyKt/apZAq7ky3MZwqgEt16c/h3qDxDpB1YabD5Ikgiu1kmXdt+Taw/qOlZ+reGiI0h0q3Cwi0u4ypk/jkVQv3j/ALNAG9DqGmt9oaG7tT5XM5SRfk929Pxoj1fTZYPtEeoWrQ7tm8Srt3emc9awNS0TUDIjWVtCQunpblW2EbhIrEANxnAOCRjNVYtD1ObUzNcWkhie8tpybiWNm2orA7tvGeR0oA6k6vpq2IvTfW32Unb53mjaT6Z9adLqmnwRQyy31skc3+qdpVAf6HvXOnSdRtNafUorMXKLeSyLAsiqSrxoN4ycZBU9fWoJ9E1L7RHcCxAWa3aJ7e0kjUREuzc7wQQd3O3uO9IDtOoppijaQOUUuOjEciq+m2xstMtbU5BhiVOW3YwPXjNW6ACmLGiZ2oq5OTgYzT6KACmlQwIIBB4INOooAaqqihVUKB0AFOoooAZ5abw+xd4GN2OafRRQAUUUUAFFFFABRRRQAUUUUAFFFFABRRRQAUUUUAFFFFABRRRQAUUUUAFFFFABRRRQAUUUUAf/2Q==</t>
  </si>
  <si>
    <t>Closewalks Wood Management Co. Ltd - Midhurst</t>
  </si>
  <si>
    <t>Cloudscape Connect</t>
  </si>
  <si>
    <t>CMG - Vehicle Recovery and Movement Specialist</t>
  </si>
  <si>
    <t>CMG Rescue Service - Milton Keynes</t>
  </si>
  <si>
    <t>Cobra Concrete Pumps - Farringdon</t>
  </si>
  <si>
    <t>Colin Lock - Haslemere</t>
  </si>
  <si>
    <t>Collins Garage - Emsworth</t>
  </si>
  <si>
    <t>Comestibles Delicatessens - Midhurst</t>
  </si>
  <si>
    <t>Commercial Components (Portsmouth) Ltd</t>
  </si>
  <si>
    <t>Commercial Fraud Operations</t>
  </si>
  <si>
    <t>Commercial Legal Ltd</t>
  </si>
  <si>
    <t>Computer UK (Julian) - Farnham</t>
  </si>
  <si>
    <t>30221545*201</t>
  </si>
  <si>
    <t>Coomers Limited - Haslemere</t>
  </si>
  <si>
    <t>Coomers Timber and Building Supplies - Alton</t>
  </si>
  <si>
    <t>Co-Operative Insurance</t>
  </si>
  <si>
    <t>Copart</t>
  </si>
  <si>
    <t>iVBORw0KGgoAAAANSUhEUgAAAGgAAABoCAYAAAAdHLWhAAAgAElEQVR4nO2dd3xUVfr/33dqksmkl0mHhBAINfTe+6LAoqsirGJDRVYUZe1fLKurrn2tSBEpgoggTUGKCkgJCS2SkIT0NunJZPrM/f1xycAwE4oL6n6/v8/rNa+8cu85555znnOe85ynnCOIoijy//GHheL3rsDvDafTib6uhfp6A00tFqwWGzgd594KyNUq/H1VBAX6Eh0RgELx23bZ/wkCXcgk7HY7ZwprOHu2ks0/5pGdXomxzoTJ3ojVacchmt3SywQfVJogfEQF/mo1iX0juHFEMqmdYumQEIZCIQdAEITrUnfhfzuLs1jtlJTXceJ0OXt+Os3e/SfIOVuErboGFLUg1oC9BRk2VDIrMpkMQRAQRRGHw4HFLoDcD+Q+oNaBIgJs/ijDIumSFM2NY3sxdngSnZKiCA3WXHNC/a8lUJPBzKHMQrZv+4XDmSfIzPwZY0MVOGrx97MQFxtGYGAgGo0GbUAgPj4++Pv7o1AokclkOBx2rFYrzc3NGFtaaG5uwmAwUFFRQWWtCVShIAsBRRxxyZ0Z3LUjf5rchcmjUwkK8Ltm7fhfRSBRFGkxWdm9P4ePVu7n1KF0SosPgbUKXYQvHTsm0blzZ8LCIwgOCcHHxwelUukiSluw223YbTasVhsNjQ3U1dbwS9YpsrJ+oVzfiCgPBr+uBMd2p1/3BB6bM5IRAzogl8v+4xn1v4JAoihSXWdgx94clq/6jl2bv0elKiAy1En79okMGzaMqOhotAFBOJ1OrkWT5XI5LYYmCgrOsmvXLoqLiqhulkFQP2TKBGb/ZRB/u3s4XTrqkMvbJv7l8F9PILPFyo59uaxctZcv13+Fj72Qzp2C6NK1G927dyc8PBJBJvNKlLZG99V0iSAI2KxWCgryOfjzAdKPZtLkjATfNLp1T+PROcO5ZXIavj7KX9W+/1oCiaJIhb6Jf364ky8/+wZ92W6SOwQzdsxIUlI6o/HXuhFAEAScTid2ux2n04mpxUB9fR0txhZsVhsyuQylUkWAVktgUDAqtQ8KhcIlVl9JN1ksZvJzz7Bp00ZyC/WIQYMI0fXivjsG8vy8cSgV8qtmef+VBGpoNPLNzhM89cxyasr2kRBtZ9KkSfTs1QeQOlMURWxWC42NTVRVVVBSXIRer6egoICioqLLfkOtVtOxY0cSEhKIi4snNi6e0NAw1Go1XKKTBUHA4bCz49vtfP/9TmrtMaAZyC1TBvCvZ6cQGxV8VW39ryNQWWU9r77zLYuXLSdYVsDw4X0YPGQY2oAAF2EaG+rJzT3D6V+yKCwspLi4GIfDcfnCL4HIyEg6depE127dSU3tgp/G/7J5sk6d4Mt1aymqVUPoKG4Y14+PXvwz0ZGBV/zd/xoCOZ0iv+SU8sBjX5D+0wo6Jfsy/c9TiYqKQaGU+Ht1VSX7D+wj/cgRGhsbMRgM10QgaIUgCPj7+xMZqWPChAmk9e6DTCZvM70oilRUlPPJRx9RVCuDyD/xlxFpfPrObWg16iv75n8DgYwmK19uyeTOB94gUnWUqTeOY8CgIQiCgNlsorDgLD/9+AP79+//TesVHx/PTTfdTErnVFSqtjvcYjaz5NOPSc+qQAyfwtQJffnsX7cQ4O9z2W/84Qlktth486NdvP76O+i0eqbf9CeSOnRELpdTWHCWvXt2cfz4cerq6twz+kWA3QrWhutav4CAAIYMHcrESZPx99e2ma6+rpYln35CVomIInICL/xtIgsfGHVZEfwPSyBRFDG0WHj4ma/5au2H9Orky9Q/30hgYBAmUwvf79jBvn0/UV1dfY6NCSBXQVQ/UPlBzWkwVILTet3rqlAoSErqwD333EtYRGSb6epqa3jvvXcpbNIRGDGK1e/exsTRnS8p2f1hCVShb+RvT69k26aV3Di6PWPHT0QUnZzJyWbDV+vJy8s7n9gvAmIGQHAHqMqAkgO/CWEuRkREBLPvuptOnbu0maaqsoI3/vU61aohxMSncWD9g8RHh7SZXr5o0aJF16Gu/xEqa5pZsHAlO7au4KbJ3Rg1agw2m5Vvt23l6683UFZWJiWUqSBxPCRPBrsJ8r8F/XEQ/zOJ7deipaWFvNxcdDodkboor2n8/bUEBQVy7OC3NDhjaWhy8qdRnZC3oWr6w82gZoORexeuZsdXH3PH7cPp3r0HBkMzq1et5OjRdGw2GyBAUDvodgdoIuDYMokwv8Os8Ybw8HDmP7KAkSOGcybvrIck6XA4WLPqc3ZlNKCOGseWj2YxZmgnr2X9eiXRdUBdvYF7H/uc77/+lPvuGkvPtF7k5ubw2quvcPDgzxJxfIIh+QYY/g+wGmDv01B55A9DHID6+nrqaquJjYv1KubL5XKm/Xk60X6VWAzFLHx5Oy1Gi9eyropAoihiMBiora2lqakJp9P561rgBSazlRfe2MKuLV9wx+1D6dy5C+lHDrH4k48pLS2VEgUnQ++50GM2QsF2SH8PzPXXrA7XCjNmzKBHjx5s37YNq9V7x2v8tUybNg1q95N5ppxNO056TXdFBHI6nej1ej788ENmzpzJiBEjmD59Oq+++iqlpaX/MaEcDifvffYTyz/5gBk396Zrt+6kpx/ms+XLqKmpAUEGUX1hyNMQ0x8yFyNmrQWH98b/XhAEgTFjxnDrrbfy9NNPk3vmDPt+/KHN9D3TetMhWgX2ct5cdgCjyZMLXJZAVquV9V9+SVpaGnPnzmXTpk2cOnWK77//nqeeeoq+ffvy3Xff/eodu9PpZM2mo7zy/NvcNr0rPXv04Me9e/jwg/dpbm4GdSB0mQnDXwKFGvb/A/K3geOPw9JAIs7EiRN5/PHHueeee6ioqMBmt7N+/ZcUFxV4zaNQKLj55puR1+3j6C+lbP7OcxZdlkBr137Bg3PnUl5ejkqlIiUlhWHDhtG9e3c0Gg2VlZXMnTv3ihSQ3nAip4Knnn2fMUMD6T9gEPv3/8TatV9IujNVAPS8B7rOAFsLHP0Qyg7+qu9cb/TvP4AHHniABQsWUF5eTmhoCHV1dZhMJjZt/BpR9M5lEpM6kBTtC7YqPvsq3WOgt0kgURT5+eefWbDgMRoaGhg0aBBr165l8+bNrFq1iq+//pqNGzcybNgwioqKeP311696FtXWG3jokeVEB5UxbuxojqYf5os1qzGZTKAOgkFPQvux4LTDkXeh5LdV5VwpOnXqxIsvPM9LL71EVlYW8fHxBAeHSOwZOHHiBCdPHPeaV6FQMHToUGg6xZ70YvKLatzet0kgvV7P7NmzaW5uZv4jj7Br1y6mTp1KcnIysbGxJCYmMmbMGLZu3crEiRP57LPPKCwsvOJGWax2Hn9xA/UVe5l9x63k5p7hk08+pqWlBYKSYOTLEN1XIs7RD6B47++2v7kUunbtyrvvvsvTzzzDoUOHGD9+PAsWLCA2Npb8/HxA8iTavPkb7Hab1zIGDhpCuE8tZruBFevS3d61SaBPPvmEnJwcZs2axXPPPouPj3fFnr+/Py+++CJ2u51t27ZdccO+2nKcrRvX8ZfpI6mprWblyhVYrVbwj4a+f4OQZClh3lYo+P6Ky/0tERMTw6JFi3j//fc5fPgwffv25e2336GlpYWIiAg3/WBhQQH5ebley5ErFPTsmgLGIrb8kI3Zcp6QXglUXl7OW2+9RZ8+vXn55ZcJCAi4ZEV79OjB1KlT2f7tt5dlc6Iocraomqde+pTJoxMIDQ1m2ZJPqSgvB98wia2Fp0qJyw7ByRV/qD3OhXjuuef48ssv2bx5M507d2bJkiV07JhMUVERwcHBEqs+B7vdzs6dO9osq1///siMBZw8W012nt713CuB/v3vf2MymXjjjTcJCwu7bEVlMhm33XYbmZmZbpXyBovVzhMvrCMusIqBA/uybu0XEitQB8GgpyCss5SwuUza59haLvv93wvFxcWsXbuWpKQk1qxZQ7du3RAEgaKiIhQKhcSuL8CJ48epq63xWla79olEak3YnTa+35fjeu5BoIaGBtatW8fkyZMZOHDgFVe2T58+NDc1odfrL5num20nOLjve6bcMJQD+37iwIH9kha6590Q0RUQwWGDzCXQUnnF3/+todFoqKmpIT4+jvfff58ePXq43hUUFHjlJDabjcyMo17LUyiUdEqOB4ueHw6edT33INCePXsoKipi4cKFKJVX7okSHh5OVFQUZ896l/kBGhtbePXNLxk3IgGb1cbXX2/A4XBCp5ug/RgpkVOU1pyyAx75BUFAo9Hg7++PXN62JfNCqFQq/P390Wq1+Pv7Sz4FVwmZTIa/vz++vr6uZ5GRkVRUVHDP3fcwevRo13OTyURjY2ObJoSTJ0+0uQx07JgCpjKOZFdgP2ei9/DNXr16NUOGDKF3795X1QiVSkVqaip5ebmMGjXS473T6aSuvoF3Xp1OoNaHpUuXIpcrIHYgdJsFMgV+Shn9I+UI9QUwcrhHGWFhYcyYMQOtVsvmzZtZs2YNVVVVXusTGamjd+9ejBgxgt69eqH28cFisXDmzBm2bdtGRkbGea040L59e9q3b++1rISEBGbMmEFlZSXvv/8+arWalJQUjh07Rs+ePd2cHmtqanA4HCQkJDBq1Ciam5s5cuSI631ubi6G5ma0Xtb1zqmpyNf+RFVNCzl51XRJ0bkTqKmpid27d/Pqq6969bQURRGj0Yivr6/X99HR0V5ZXHW1ng0bvubAgQMYjUYiIiIYNWoUnVO7s3CnmkaZVI34MF8WTVVhHn2/RxlarZaKigo2b96M0Whk2LBhLFq0iIcffliS/i5AUlISL7zwAlqtloyMDBZ/+ikOhwOFQkG7du2YNWsWM2bM4KGHHqK2thaAW2+9lZEjR3od3Xq9nuXLlxMcHMxzzz1HYGAgRqORLVu2EBMb65a2qqoKp9NJ79696dKlCw319dxy660gyEF0YDQaKSoqpGu37h7fCQgIJERjp1omciKr3JNABw4cwOFwMH78eI/MNpuNDRs28MUXXzBlyhRmzZrlwWZCQ0PdRqUoimRnZ/PQQw+Rnp5Oc3Mzoigil8tZv349c+c+xINTpvPPrWWIgkBioJMnFsw7rxy9qOzy8nJqampwOp1s3bqVxx9/nLFjx7J161ZXOh8fH1577TX27NnD+vXrqa+vx2I5r7NTqVQEBAQwc+ZMHnroIV544QVEUcRisXDPPfd4JZDRaKS2tha5XM6RI0cIDQvj5IkTNDY2EhXlbvcpKyujoaGBmTNnIggCM2fefu7DAWCRFLsFZ/O9EkgQBHSh/lS3mMkpkjiDG4G+/34XAwYMIPaiUQGwauVKZt91FwCbNm2iS5cu9O3b1y2NTqejoOD8GnT8+HGmTp1KUVERgYGBpKamolarMRgMFBUV8T//8xzvvR9OWlwPMorq0dVl8nN2NvX1nhrqkpISF2tRKZUUFhXxz3/+k1dffZXt27fjdDqRy+UsWrSIDRs2sGrVKhQKBdHR0YSEhKJQKLDZbDQ3N1FSUsLbb7/Na6+9RqdOncjOzsZms1FcXOzxXZCI3q1bN0wmE4cOHXI9DwkJ8ZBy8/PzcTgclJSUoFAqMZnM5wikAUsDIJLXxn4IICFOx8lTTfySXQ1cQCCHw8HPP//M5Ml/8ljgmpoa+cfLLwMQFxdHeXk5W7du9SCQVqt1sRuDwcDChQspKiqie/fuzJs3j549e+Lr60tDQwPfffcdr732Gm+98Tp3vPQVGYf2oAouw2638/jjj7vVYeXKlVRUVDB//nymTZuGWq1m//79LFiwgDNnzpCQkEBBQQFdu3ZFq9Wydu1atFotc+c+xMiRI9DpolCqVFgtFurr69i7dy9vv/02y5cvZ8zo0RQUFGAymejbty8jR55fP+vr61m8eDF33XUX99xzN42NTSxYsIATJ05w3333ERMT4yFIpaSksHDhQhoaGli9ejXm1tkryEHhA3YTFRUVbRIoJDQU7C3k1zYiiuJ5AtXV1ZGdfZp33nnbI9PmzVsoLCxk0aJFzJw5k7feeosTJ054pFMqVVitVkRR5OOPP2bPnj0MGjSQpUuXkZSU5BadlpaWRnBwMAsXLkQoO0DQ2Y34pA0mLi6O559/3pXO6XSybds2pk6dyjPPPIO/v+QwmJqayqlTWWzdupVhw4ZRUFDALbfcwptvvklQUBCfffYZI0aMwNfX12PA9e/fn+joaObNm8e0adMICAjAbDZzww038Nhjj7nSHTuWyf79+3nhhRcIDQ1FFEVefPFFbrvtNp555hmCgz29RMeOHcuoUaM4duwYmzZtorHhnFeR0wp+YdBUQn19PWazCR8fX4/8ERGRYMukuqYFi9V+XszOyclBEAS6du3qlsHhcLBs2TJGjBjBk08+SVJSEjfccANFRUXk5ua6/ar1VdjtdkpLS3njjTdISUlh7dq1pKSkeIQO+vn5MW/ePMaPH8/urV/SPzUEURSJjo7G19fX9ZPL5QQHB/Pyyy+7iAPSWjJ37lzKysrQ6XQEBgZKrliFhbz11ltMmjQJPz8/r+Kur68vd911F7169aKxsYnExESqqqpISEhw+3ZpaRnPPfccoaGhgLRGFBeX4Ofnh06n86r+UqlU+Pr6Ul1dTWJi4nmWbzdLmpJzfdrY0OiRFyAwMADBacRitGK12s/PoKysLFJSUjz2CXV1dRw5coRPP/0UlUoFSAt2Xl4ed51bk1pRU1NDUlISq1evpqamhnfffZeYGM/1rBUKhYL777+fGTNm8MADD2A2m4mOjnZL09TUxK233kpgoKe7bMeOySQnJ2O1Whk9egybNm1i2LBh3HzzzW1+88Jvjxs3jtzcM3Tp0oWDBw8SFxfnlsbhcDBhwgTX/6IosmXLZtq3b39ZJ/jy8nIiIiI4duzYucKsoPRzldPQ0ECkTueRT+3ji1xw0mK10WKynZ9BWVlZ9Ovf3yNDVlYWMpnMTbLz8fGhpaWFffv2uf2ys7MxGAwsXbqUSZMmceONN162IcOGDcPPzw+NRoPJZCI5OdntvSiKzJw502telUpF165dsdvt9B/Qn/T0dBYseMw1kC6Hnj17UlpaRnJyMnV1dR77oO7duxMUFOT6v6GhgUOHDpGQkHDZsgsKCoiKijovkYpO8DlflsnkXYWlVqtRKGQYLXaMZtv5GXTs2DFmz57t0aEHDx6kT58+aLXnvSa1Wi2jRo3y6pBeW1tLYWEhS5YsuaKO0mq1dO/eHZlMRklJiWQbuQCRkW07AoLkfltaWkpUVBSxsbEMHz7sikM84uPjqa+vJzExEZvN5mJlrbh4sOzfv5+amhoSExMvW3Z+fj7t2rVz7yP1hQQye80nl8mR4UC0ORFtzvMEKigo9KgQSDOof//+bo2Ojo5mxYoVXvcMDz74IFqtln79+l22EYBr3aurq6OsrJSEhHZXlK8VSUlJFBcXk5eXz/Dhw93WKZCkya3btiEA06dPd9u7KZVKLBYrvr6+BAQEeKwpF0tomzdvBvBgwxfD6XRSWlpKu3YXtkWQTPbn4HDYveYVBAEBQJR+MpD4fHNzk1dVR3b2adLS0jwqrtPpiIqKcvsFBARw5MgRbrvtNo/ZU1tby/79+zEYDB7fSE5OpqysjPLyCqKjPR3+RFGkpaXF64z19/ensbGRAwf2M2rUKLd3NpuNxx57jPvn3M+cOXM4deqUR36Hw0FTUzNRUVGX1O9ZrVZ2794NcNkZZLfbL3BJPgeZXBK1XW3yntcpim7vZAClpaX4+/sTEuLugmq328nLyyclJeWSFWrFsWPHMBgMTJ482e15U1MTd955J0OGDOG9997zyBcWFsbp06cRRdGDzQBkZGQwd+6DfPvtdo93Wq2WgoICysvLiY2NpbGx0dUxhw4dYunSpTQ01NPQ0OC2iQZppKvUKoqLJe7hTX2VnZ3NV199xYEDB1wW47zcXHbv3u3BQdLT09m0aRNff/01er3eTYOBUgOy85JsWwdiiE4nTgQEhfRTgGTXiIiI8Jji9fX1KBQKdF6kDW/4+eefSU1N9dBEbN++ne3bpc5dt24dTzzxhBvL1Gj8yc3NJTo6Gj8/9xB2m83Gk08+yc6dOykpKWXSJPeNtFwuJz8/H5vNxrPPPkuHDh0YOHAgPXr0YOPGjec8USVcqI0GyVXXX6OhqrLKQ2UDYDabmT9/Pnv37nUJIwBPPPkkgwcPdtvUArz99tts2rQJURQJDg526fkAUAe4eSKp1d7XZ6vVglOU4eOjQO2jkAhUWVFBfHycx+JaWVnp4s+XgyiKHDlyhKFDh7qNRKfTydKlSwkODmbOnPv58MMPMJvNbp2lVCowm80EBQV5sMbMzEx++OEHwsLCyMvLw2QyuRHRZrO5FKH79u3jwIEDrF+/Hn9/f4xG47nOUNO/f38PDX1eXh7+/v4UFBYyYYKn/nHPnj3s2rULmUzG0aNHUSqlcH2z2Ux0TIxbf4miSHFxMWazGZlMRlhYGFVVFyiONTown9/7qL1sUkEyV9iccrQqJRpflUQgfXU14eERHokLCgrQ6XRuneZwOKiurvZIa7fbOXr0KH/961/dnuv1evbv388r/3qP5N6jWbp0iUsj3opWVpCamuoxSNatW0dCQgIrVqxgypQpbjMCoLm5mbS0NEaPHs2mTZtcor7BYECpVNKtWzduueUWHn74YQ8BorKykuTkZI4eTScpKcmjTWvXfkFiYiI333wzH330ETNmzCA0NJQNGzYQf9GeyW63U1JSwl133UVYWBhxcXG8+uqr5xMEtQeDpEgWBMFNfL8QJpMRUfDBV63AR3VuBpWXlxMeHu6RuK6uzmPzlpeXxyOPPOKR1ul0UlZWRmpqqtvz06dP4+fnS0tAGl8dlkbUxYtxq2n44m+BtP5MnjyZ3Nxc6ZiWi9YJi8VMcnIyjz/+OHt/OO/FGRISwt/mzWPyDTfQo0cPrzy/srKS0NBQ9HrPAWq329n30z5mzppFbGwsr7zyCkFB0jkL8fHxF0loUhuMRiNjx46lpqYGu93ucrsCpNCYaklIEQSBAK33YK/6+gZQ+BMc7IdKfY5ATU1NXkXsmpoaD23tjh07XOvJxYiJifFYr44dO0a/fv3ZcMxEL50kiV28zjSc01fFx8e7PTcajeTk5DBw4EBOnDiBSqVCeVFHl5aWEhAQwNNPP036kSOEhobyyCOPcvPNNxEfH49arW5zX5Sbm8uQIUOwWCwe9S4qKqL2nFfOggULeOaZZ/j444+Ji4ujsLDQY7Oq1+tRqVTs2LmTL9ascfmxA1KYTHAiNEnacl9fXzRtROPp9VWg1BId4o9cJpMI1NjY6HXKmUwmj43inj17SE5O9hhBGRkZ6HQ6D1VRVlYW7Tt25we9iQGhDQQHB3uM5lY1/8UE0uv1WK1WGhsb0Wg0BAYGepRfVlZObW0t3377LV26dOHjjz+mX79+lzzapRUlJcX4+Kjx8/PzaP+pU6cICwsjOzubpqYmnn32WWw2G126dKGqqoqYmBi39KWlpQQFBZGflye5LF+IgBhJgrNKBIuIiEAul3s3DtbUg0JHcjtpYihAmp7e/A9aWlrcNAj19fXs27ePV155hYkTJ7qeC4LA2LFjSUhI8OiYsrIyUuN7YtU78bXXERUV5ZGmqKgIuVzuweKqqqoIDAykpKSExMREr+XX1tbyww8/IAgC7777rsemuhVGo9Ft5lqtVmpr63A6RSIjIz2Ek5MnT9K5c2dOnpT8pVvXyVbteESEO0ssKSlBp9NRVenF0SW8KxgqJIUpEB0T06ZfQkVVHcjUJMVJWx4Z4CFVtUIul7tES1EU2bhxI3a7nYkTJxIdHe36+fn5UVxc7DEDQJoFDnU4GqWclupcjzROp5Pc3FwUCoWHqFtZWUlMTAwymYy6ujo6dXLfjzkcDgoKCqipqeHuu+9m6NChHpJVU1MTK1asYP369W55GxsbsVqtGI1G1zcuzJednU27du04e/asWz6NRoNMJvOYcQUFBURHR9N4Trl7XtsgQMxAqM5CUg/QprbEbrdTVe8A5HQ8N4NkrRXytosOCAggPT2d6upqTp48yRtvvMHgwYM9OvLkyZO0tLR4rFeiKFJVVYVZ9GVQkpas4+keRj6z2UxBQQF+fn4eG2W9Xk9QUBDDhw/nxIkTpKa6x34ajUZKS0vx9fHh3nvv9Zhdx48f45FHHuHee+/16NDi4mL8/PzQ6/UeM7d10CiVSsxmd52ZKIpeZ3J5eTnR0dHcc889PPXUU+f9JHwCJV+/2mxX2qSkDnhDbW0NzVYfEKFnV4nAMpBUN94cDtu1a8eu3buZPXs2d999N1lZWdx5550eLOTHH3/E6XR6mAREUcRutxMdFsj0HjLS09Pp1auXR8Oqq6u9NtrhcCAIAlFRUeTk5HjsYyoqKmhsbKRHz5507NjR7d3x48eZPfsuli5ditVq9SBCq4K1rq7OQ3VjNpspLy/3qI9cLsdqtXqsv6IoUlRURExMDCqVii1btpx3+w3vCnK1FHWOZAeLaEMBXFhQAOoIokL8iAiT9p6K1kxuaolzGDlyJEqFwuWUMWjQICZNmuSWxul0smfPHgRB8LqOiaJI5+AGvvtmFVqt1sMg2OqS5E3EDg8P58cffyQzM5PIyEivIrzFYmH48OFu33Y4HDz//PMuW0xISIhH+a0jvrS0lBtuuMHtXVNTEzU1NR6zx8/PD7PZ7CHBORwOKioqWLZsGadPn2bOnDnng9raj4P6fDBJWoV27dqj0Wg82gqSWgnfZPp1i3EdtalobUCrqHshIiIieOmll/j888+JjIzklVf+6bFWVVRUcPjwYTp27OgZ2yKTkZiYyOw7bqelpYX77rvPTegASSoE6NDBc9qnpqZiNBqpr6/ntdde85D+Wol78aysrKxkx47zftDdunXzYJ/5+flERkaSmZnp8e3q6mqio6M9fAe0Wi3Nzc107+7ukWOz2aipqfH0NQ/FVL0AABiSSURBVNDGShEaJz+ndf3p1KkTguApYTocDs4WV4OyL4O6t3M9V4BkIW0rdGTOnDmMGjWKsLAwr7aZvXv3olKpGDRokEu1ciEGDRrIwYMHCQgI4MEHH3Rjj1arlb179wLeVfgdOnTgzjvvRF9VxV//OsvtXatqqTXdhaisrHTzi546dapX6bJz5840NTV5FZlb3bwuRHBwMOXl5R5rsMQ9VOh0OqxW6/mB1OFPUvhm+RFXuu49enq0E6RDLioaFRAiMqB/O9dzBUhrzQ8X7MIvhEqloksX7wczOJ1OVq5cyahRo4iKivLqrfLwww/zyy+nmT17Nt26dXN7d+zYMcrKyggLC/OqalEqlbz++us4nU4PfaDBYODQoUPIZDIPliMIgutg2K5du3LnnXd61Lu4uJh+/fqhVCo9BIizZ88SFxfn5hEKEoEMBoOHJKpWq1m+fDkBAVruuOMOrDY7+IZC4lioPwsNkhY9IiKS2DhPSRck9mZTxhAVpKF7yvkBoADJ6PXBBx9gs9muyh+7qKiIPXv2sHz5cmpqalzs6kLExyd41TyIosiKFStISGiH2Wz2WHhbcTFLbMW+ffswmUxoNBoPzUSHDh0YM2YMdrvdpaK5EBarlbKyMpRKJWFhYR5tLioqIjIy0l0bDQQGBlJVVeVRJ0EQGDlyBBaLBYPBIB0n12GyFF+b/RWI0lalT9++XqVlURTJyDwOfn0Y1DueoMDz7ZGBxBdbpamrwcqVK1Gr1YwYMYL27duTm3vGtW+6HBoaGvjmm28YNWok1dV6r3agS2Hz5s2kpqa69iUXQqvV8sEHH7BkyRIPsR7A2NLi2gdFR0d75C8pKXFJbBei1fmxLQd8yTGyGaNNCR0mSeaF4h8BiYg9e6Z5zWc2m8gpknRwI/q5cxIZSM7h/v7+/PTTT5fqEzdUVFTwySefMG3aNCIjI+ncuTNnzuS6uf62BVEU+eSTxej1eiZOnIhGo/HqY9YWKisr2bBhA1OmTMFqtXpsEQRBoEOHDrRv3/7cEcvultiWlhbkcjn19fVeWWtRUSFKhcJjsImiCOdYpzcYjUbJjThqBPiGQMnP0CytY4mJibRvwxKbmXEUkyIBtUzOnye4S7kykOT7gQMHsn79+isKBHY6nbz11ltUVVUxZ84cBEEgMDCE2NhYN+mpLRQWFvLBB++7nNW9GQu9if0gddLq1atpbm5m4sQJ+PioLxlhbrfbycjIcHvW3NxMcHAIFZWV6HQ6N8HF6XRSWFiEt5hsi8WCWqXyCMxqRWNjI4GBgdTJQqXY2txvaJXehg4bJkVzXNwep5ODBw+DNoWhPROI1rmzY9fcHj9+PDt27CAnJ8ejkIuxd+9ePv30U0aPHu3aPJ4+XU3fvn1ZtmxZm50LkuS2aNEiysvLmTRpEkePHiUqKspDhG5LaKmuruGdd95h+PDhHDp0mOjoGA4fPtzm93bs2OHBGZxOJ3KFnJLiYo+1r7m5GbvDgcnouXGvr69Ho9Fw5swZr9+qqalBq9VisoqS5qD2F0DSyPTq7clqpfboOVNiBEHD9IndPN67CDRp0iRUKhWPPvqop8PDBQ07duwYDz74IHa7nUWLFrmUjIUl9aT1HcmRI0dYvHixh2ENJMnrtddeY/Xq1Uya9Cfy8s+i1+tp166dhw7tgw8+cEVJn8/fwhNP/J3y8nJuvPFG3nvvPVJTU1m9erXHqBZFkVOnTjF//nyPw/58fX2xWizk5+d7aBEqKytRyOU0Nzd51L+yspKUlBR27tzp9XSV2tpaIiIiqGmyQdYaaRYBQ4cOa/Owv59++hGLX1fCAny4cVyqx3vXcWRarZbCwkLWrFlDYWEhUTqdy/XWYrGg1+vZsmULjz76KKdPn2bevHluap/Dp0oorzKhLzvJli1bCA4Odu2bDAYD2dnZvPHGm/zrX/8iPDycec+8wYqNP+AnNtGpUyeGDRvmqlSrJuDo0aOkpaWhVCopLy/nzTff4pNPPmbs2LE4HA52797NtGnT+Pzzz1Gr1a79UF2d5CD/8MMPk5WVJZ0AbLNx9OhRjh49SkZGBt9++y0Gg8GlRmp9991331FcXIxcLvdwMjGbzYwbN45Vq1bRrVs3goODsdvt1NfXc+LECZYtW4ZSqeSXOjUtR5YDIr6+vtw5+240/p6H0JrNJj5buQGT/wCmj+7KrOl9PdRoLr4iCAKPPPIIW7Zs4csvvyQjI4Pk5GTi4uKwWCwUFxeTmZlJY2MjI0eOZOHChW7Sj+CnZMvug8yfP5+5c+eycOFC1q5di06nw2AwUFxczMmTJ1GpVDy36EU25vhD8iSai1d4tU7W1NSwefNmKisrSUxMpLS0lIMHD6LVSnuN1sAtq9VKVFQUL7/8Mnv37pVGcE0NJ0+epLKykoiICJfnqzd4Oy5v/PjxlJSUeDy3WCyu4K0HHniArl27EhQURHV1NcXFxZw5c4a/3nkXtr2fA5JgMnDgIMK8uBMAnDh+jDpbBIKo5I6b+ng1k7gx/g4dOrB48WLmzJnD2bNnyc/PdxHB6XSiVqsZNmwYS5Ys8TCRh/upyM4vJrnjFO6++25WrlzpstO0ssuIiAjmL1hITfAwtvxYxPjOKRQcKPPYyVdVSU740dHRHD58mCNHjkieMkFBvPTSS6xbt84V+rh+/Xoee+wxnn76aXbt2uX6nkKhoH///sydO5e5c+de1Sko8fHxpKene32Xnp7OrFmzWLp0KSUlJa7vCYJAeHg44WEhWGukddzPz4+Jf5rsteNtNhvf7fgegkaS1iGC4QO8a7jdCCQIAuPHj2fj11/z3r//zenTp2lpaXF5qQwfPpz777/fa2h+ZKg/doeSzMzjPDRvHsnJyezc+T01NdUolUqSk5OZ+pdZ/GJJ4h8bCrALEOwnkF5bS+xFBKqoqCAuLo5//etfvPfee1RWVhIZGcnNN99EYWERGzZscKU9ffo09fX1vPTSS2zauJHGpiYCAgJIS0tj3Lix1NbU8uKLL17Vie9hYWEsXrzY67tt27axbNkyVCoVR48exWw2o9VqSUlJYcKkyTQ31mOxSErW8eMnEBbm6esBkJmRTkGNGkEXxIN3DHIpRy+GV++5nmlpvPvuu5SWlmIymRAEgeDgYGJiYtr0vvTT+IDMl+rqGvbtO4Aoijz//CJJcyvIyW3w45uMZtYdKcSCdAisv9yEw+EgItKdBVRWVrkUmU8++SSBgYEYWlr4ct06Fn/yice333nnHR577DFee/111Go1NpudU6dO8tRTT+Pn5+cWhX0lOH36dJvvLBYLL774Is8vWsS9994rPcOHoiY/Nq/9iO83fobNZiM8PJwRI71/1+l0smPHLsSgQcSGaZk63lN6a8U1OxKzqqaZmMHPcfsgA0OHDuapJxa6/NXELnMx6QZhFCTXVgQBRJH5fYx88/6j5OXluY3wl156iezsbPbs2YPJZEKpVGK322lqampTU6FWq13h+U6nE6PRiNFoRCaTXfW1Zq13PLQJQYZ//AB8Bz+N4O+Pw2jHUbyfpgP/wGm3IJfLuefe+xgwYJDXawQO7PuJT7/8GTFiIm/NH8/D949oc4ZfsyvStBo1UeEhlJYXoFAoSUhoR3r6OS2uz/eIuoGAcL7CgoDDWEPMRQ6AwDkFajhVVVVXfKS/xWLxuv9yOp0eKpv/GFH9MPSejwEVGKzQooeMj8AufT8trRd9+/X3SpwWg4Gt23cghowlITyAO28fcEn2e83OLFWrFcRFBVNWI/HfDhe6cVVmuDxaWqEUwNpQ7mFIa/XQdDjs//F9C9cFUX2h7zzp7FSQLiQ8vgwMkkpHo9Ew9c/TvWoNAH78cS8VhgAQgpg7ox9BAd49TFtxzQgkEwS6JkVQWm3HZDSSltbLtV6J1hYo2OmW3lclx9Gi99CFORyONqOtf1fI1ZKGesgz0knDIB2PlrUKiqSoB4VCwW23zSA6OsZrERXlZWzevhsxZBBdO0QwZ9bgy372mhFIEAQ6pkRhdAZQWlpCWHg47dtfsEsv3OXaWQNEBiipKivyMH7ZbDb0ev1vfh3mJaHUIHS5FXo/6ApjBAFKf4Zf1knRc8CAAQMZMGiwV5Zlt9n46qsvMam7IMgCWPS3MQRoLz174Bofy9yjczSij47T2TnIZHL69bsgpLI+DyrOHyQUE6SmrKzMIyapNXzkYlvM7wb/KOj/KGLnW0DeajcSJDfeox+6DrZNSEjgz9NvapO1HTiwj+M5egjqwcgeCUwa5anW8YZrOkz7dYkhKDCMjFPpTJ7soP+AgXzzzUbJBVZ0wi9rQNcT5GrCtAL51dWcPVvgdhBgaWkpgYGB1Jt/5yO9FT6SP1v32aDVARfMioYCOPAqGCVf8+DgYO6+5z6CQ7zbtPRVlWzYuBV7yHiC/bS8uWjyFV+Zdk0JFKj1oX9qLLt2qtBX6dFFRdG//wB27Tp3YmJ1FhTugaQJRPg6qKmpYe7cBz3KGTx4MJXR0yG+CEp++u2PwgztBO1GQ9IEUPjSajIAoOEs/Pw6tEjmfY1Gw623zSAu3ntgsdlkYs2aVTTKOiCoIpl/+yC6pXpfo7zhmg/TEYM6YFclkHksE4DRY8a4WyBPrQJTPXJ7Q5uH/0XHJlBpC4J+f4Pud0jn3PwW8AmF1Ntg4N8hZao0iy4kTnM5HHpLYtdIXktTpk6jb1/P6PhW7Nq1gxNnaiC4D31Soph337Ar8htvxTW/u+H0mQp63PgWOvt3PPvEfBRKJatXreD7nRdIcXHD+OCdN9C0eLerBEa0Y9YaM81Wp8QaGwrh2GKpY8zX+D4ghQ/4hEjic+ebJAntYrcoUYS6M3DwdWiUjIMqlYpJk/7EDTdOReZNuyKKHD+eyb8/XIpd92cCA2LZuuSvDO7jacG9ZPV+bbvaQof2EfRLTeDAj36cOnWCtF59mDhxMpkZGecX/pIfOfjT9+j63uR1M1dXZKPFeu58AUEGwUkw7AWozJRE2toz0FyK2+i+KgigjYHABIjoIZ1Zp40+F9l7UZmiCOWH4ej7kgM8EnHGjRvPDVOmtTkbCgsLWPH5KuzBQ5CpIvifB4czqPflw/cvxjUnkFIpZ/q4VPZnpvLTT/vp2bMXIaGhTJgwkVWrVrrSrfjgVRgkg6g+4NXAfCFESYKK6Scdm9lUKklRVZlQeQwc3s8c8KxcgCSkhHeR1pmAWFD5nzvLrY06FOyAEytcAgFIbHvyjVPaJI7B0MyqlSuos8dAcCfGDEjkntsH/apbia/L9TTlVY10G/8m9YUbWPjAjXTqnIrD4eCTj953N0+rA2HIsxDR/ZJXX7YJp0MK6TCUgbEWbEbpyC+bSToHVeErBe8q/UATKf1kCikk/lIQRTDVSIQp3AVOyTrs5+fHjTdOYcy4CW0qjQ3NTXz80YecKrKA7gZ6ttOxZcU9xOi8hzxeDtdlNxgdGciNYzuzfF0PvvnmGzokJ6NQKLn5ltsoKys77/ljaYSfX4P+j0LU1R3BCUgdrdJIs6FVwnWbCRfo/ryxL28QnVCZgXBqJWJ1lutxQEAA06ffxNDhI9ucCSaTkTVrVnEqrxpibkIXHMi7L0371cSB63h/0H0zB4JPDGdKTBw/J9GFhYVz24yZ7v7dRj0cfhuKf/BcnK8UovP8z/3FBc8vQxxBJukLjy2Bw2+7ESc4OJg7Z9/FkKHD2ySOw25n/bq1HDp6GnQTUYh+/GPBWAb19n4O6pXiul2RFhMRwNmCGo4XOcjP2ES//n3x8fElPDyCuNgYsrKyzmuZbQZJbWJtlqKhFb6/juX9GohOsDRJA2Tfi1B51KXYVSqV9OjRkwfnziOpQ7JHAHMrWgwGPlu+hH2HTuCMmoKvXwyvPTGJ+24b+B9dtA7XkUCCINAuLoQvtpyhoaESa2Mh3bpJhyZF6qIIDAzgzJmc80QSnQi1pyVfZpW/dHGg7NddUH4FtQNkUkhI6c/wy2rI2XCOMNJM02q1jJ8wgZtu+gtBwW1fAtjc3MTatav5+cgpxMgJyBWxzL9zIH+/f1SbVtKrwXW9ZDAi1J+isjqO5tsoP7OXyLAAYuPiEQSB2NhYIiIiyMnJdrfjGCqk++hqTksqFp+Qc4v6tZBlBImVmeogb4sUFlK4Cxry3dhjp06dmHH7TAYOHIKPl9DQVjQ3NbJ0yWKOZGYj6iaBMoF7b+7D84+OR+N39edze63x9b5ksKqmmaF/+YDcM0fwb97Nw3+bR4fk89FwpSXFrF71OTk5OZ6+ZnIf0KVB/FDpejRNhKT2lym4PMHOsUinTTKkmeskHVrZIWQVh3FamtyIIggCkZGRjBkzlsFDh3k9rrIVouikqKiQzz9bztnSRoj6E0p1DHffnMabz9yIr8+1IQ78RrdAfvFNJrOf+BJz1W7iNBXcN+d+VxiGIAg01NexbetmDh06RGOj96Mi0cZBaEfw1yH4hSMGxEv+z4qLO1KU1hRjNTSVSYQxVErEafLuIqzT6ejWrTsjRo4kJjb+kh5ATqeDw4cO8vWGr9A3qyF8BEpVLPff0pcX/z6BwCswIVwNfhMCWax25j27nsXrD0LVN3SMUfLgQ38jMPC8+GmzWsnJOc3OHd9x8uTJS7tJyZRS/I3K/wITwDmIorQ3sjaBqZ5LzbSQkBAGDBhA7z79iE9IQKG49Jpnt1nZtm0rO3d8h0GMgMhxKIVAHrtrIH+fN+6aEwd+w3tUa+sNTJm9jP0nz0DF1yRG+3D33fcS7XamqYjD4eSXUyfYvPkbamtraWxsvGamb4VCQWBgIAEBAQwaPIRevXoTGhaO0+m85C7f4bBTUlzM2i9Wk5NXjKjtAiFDifTX8uzfRnDfrCEoldfHwPibXnR76kwFtzywgl8KzkLlNqKDndw5+y46JKe4dZAgCNjtNvLz8jh16gSFBQXo9Xpqa2uvOP6oFa3h/ZGRkcTHJ9A5NZWEhHb4+Ppd9vZKQRBobKjnwIF9fLt9O41mFYT0B00qXeJDeXHBWKZN8h7zc63wmxJIFEV27z/D9PtX0thSDhVbiQyC6dNvot+AgV5PIXQ6HDQbmqmrraGkuIi6ujoKCwspLi6msbHRo5O1Wu05YsQTERFBeHgEUdExaAMCzvmaX9lIl8lkZJ/OYtPGjeTl5WJVREP4cJCF07dLDP9+aRq9u8b9x/ucy+E3vypaFEX2H8nnzkfWkV+lB/23yEyF9O/bi6nTphMaFt5mmKBMJnO52YqiiCiKOJ1OHA4HMpkMuVzuik+9MN/V1M1qtVBcVMi327dx/PhJHHIthAwAbVciNX7c95de/P3hcfj5qn6V8vNq8bvc5S2KIj8czOX+ZzeRU1ABjYeh/ggJcVEMGz6cfv0G4t9GbOr1gCAIWMwm8vJyST9ymIyMDBqbLRDQGYJ7AyH06RbDkw8M54bRXa7beuO1br/XZetOp5PDx0uY/9xGDp0sBHsJVO/FV24kNi6O0aPH0LNnGn4a/+viHycIAjKZjOamRnJystmzexfl5eXU1dUhajpIhFHoUFqVPHTfYO67fSAd24ddlTX0mtTz9yIQSDOp2WBk4RvfsW7jceoNzdCUAQ3HERxNhAQHM3z4cDp3TiVSF4VG448gk/1q1uJ0OrGYzbQYWygrKeLYseNkZmbQ3NyMU6YB3zgI6QvKCIJ81YwblMRj9w+nV7eE677WtIXflUCtsFisrNlynE8+P8jP6YUgqwVDFhiLwFJNcHAwcXFxxMXFExUdQ3x8HL6+ftKVZz4+Xhd+u92G1WKhpaUFs9lMVVUlpaWlVFaUo9frKSkpwWq1gW80+OjAPxnkOlQyH8YOTWLaxK7cNKnHddnbXA3+EAQCaXTnF9ey6ssjvLPmMA31TUATmEqhJR8MZwGn6/A9pVKJj48PGo0/Pr6+qFRK5DI5docDu92O0diCyWjEZDJht9tpbm52XTCFIgA07SSiqEIBf+SiksmjO3D7Db0Z1D+RqAjtb87OvOEPQ6BWOJ1Oisvr+Pjz/Wz/MZ8zxXWYTDYQm8BUCOYK6Sc6QbRJujbRJrlmiU5AkDQNguL8X0EO6nBQh4FfIggawI+gQDWx4QGMGNSOO6b3pVunaFRKxW8inV0p/nAEaoUoiuQXVbPtx1wO7cvnl2I9x/JrweIAWQsIdnC0gMMo/XVaJGIJcpD7gcwHFFqQ+wIKcGrAISMqxo+OsaGkxEQweEQig3vH0y429Ipvlfyt8YclUCtEUaSu0UhFVQPHsyvJztHz05FcSisbKGuyYW6xgskh+Z04RZAJkp1YLUPmoyA2SE10uJaURB1DeieS2D6Q9vHhhIdo8ddcO63z9cIfnkCtuLCaoghWm5UKvYFGgwVzixHHBSogmUyGr9Yffz8VESG++Gv8JFPQBeX9kdjYpfBfQ6D/q/j9xZT/j0vi/wHCopkn7E+VEwAAAABJRU5ErkJggg==</t>
  </si>
  <si>
    <t>Copart - Sandwich</t>
  </si>
  <si>
    <t>Copart - Westbury</t>
  </si>
  <si>
    <t>Copart - Westbury [Caution: Expensive Call]</t>
  </si>
  <si>
    <t>Copart UK Ltd - Newbury</t>
  </si>
  <si>
    <t>Copytech (Office Equipment) - London SE1 4RF</t>
  </si>
  <si>
    <t>Cornhill</t>
  </si>
  <si>
    <t>Cornish Mutual</t>
  </si>
  <si>
    <t>Covea Insurance plc - Reading</t>
  </si>
  <si>
    <t>Covers (Builders Merchants) - Chichester</t>
  </si>
  <si>
    <t>Coversure Insurance Services - Bognor Regis</t>
  </si>
  <si>
    <t>Cowdray Estate - Midhurst</t>
  </si>
  <si>
    <t>Cowdray Polo Park Estate Office - Easebourne</t>
  </si>
  <si>
    <t>Creation Motor Finance - Solihull</t>
  </si>
  <si>
    <t>Crescent Motorcycles - Southampton</t>
  </si>
  <si>
    <t>Crouch Recovery - Kibworth</t>
  </si>
  <si>
    <t>/9j/4AAQSkZJRgABAQAAAQABAAD/2wBDAAgGBgcGBQgHBwcJCQgKDBQNDAsLDBkSEw8UHRofHh0aHBwgJC4nICIsIxwcKDcpLDAxNDQ0Hyc5PTgyPC4zNDL/2wBDAQkJCQwLDBgNDRgyIRwhMjIyMjIyMjIyMjIyMjIyMjIyMjIyMjIyMjIyMjIyMjIyMjIyMjIyMjIyMjIyMjIyMjL/wAARCABoAGgDASIAAhEBAxEB/8QAHwAAAQUBAQEBAQEAAAAAAAAAAAECAwQFBgcICQoL/8QAtRAAAgEDAwIEAwUFBAQAAAF9AQIDAAQRBRIhMUEGE1FhByJxFDKBkaEII0KxwRVS0fAkM2JyggkKFhcYGRolJicoKSo0NTY3ODk6Q0RFRkdISUpTVFVWV1hZWmNkZWZnaGlqc3R1dnd4eXqDhIWGh4iJipKTlJWWl5iZmqKjpKWmp6ipqrKztLW2t7i5usLDxMXGx8jJytLT1NXW19jZ2uHi4+Tl5ufo6erx8vP09fb3+Pn6/8QAHwEAAwEBAQEBAQEBAQAAAAAAAAECAwQFBgcICQoL/8QAtREAAgECBAQDBAcFBAQAAQJ3AAECAxEEBSExBhJBUQdhcRMiMoEIFEKRobHBCSMzUvAVYnLRChYkNOEl8RcYGRomJygpKjU2Nzg5OkNERUZHSElKU1RVVldYWVpjZGVmZ2hpanN0dXZ3eHl6goOEhYaHiImKkpOUlZaXmJmaoqOkpaanqKmqsrO0tba3uLm6wsPExcbHyMnK0tPU1dbX2Nna4uPk5ebn6Onq8vP09fb3+Pn6/9oADAMBAAIRAxEAPwCiDRnmjvgd6q3+pWOlj/S5T5h6RR8t/wDWr4+EJTfLFXZ+i1KsKceabsi3mkzXNS+NEBIg04bexkk5/QUxfGsmfn06Ej/Zcj+ldf8AZ2Ite34nnvN8Inbm/BnUA0A1lWPiTTb91jYtaytwBIcqT9a1WBQ4PWuWrSnSdpqx20cRTrR5qbuBOKM1Bf3senabLeSQmXYyrtDbetYf/CZ2/wD0DW/7/f8A1q0pYWrVjzQV0ZV8dQoS5KkrP5nR54ozXOf8Jnb/APQNb/v9/wDWo/4TS3/6BrfhN/8AWrT+z8T/AC/kY/2tg/5/wf8AkdGTRmsGLxfp0jATWtxEPVWDAVtwTQXduLi1mEsR7jqPYjtWVXD1aWs42OijjKFd2pyux4OaKBRWB0lHWdT/ALI00zrg3Ep2xA9vU157JI8sjSSOzuxyzMckmug8ZTl9Wjt8/LDEBj3PJrna+ky+iqdFS6s+NzbEyq4hxvpHQntbK5vpfLtoXlbqdo6fX0q1d6FqdjEZbi0dYx1YYYD646V7p8LfDunaZ4ZbVr6NPlG5mcZAOASfrzgfSq/iLxhDrAe3i0y3W3zhZHX95j146fTmlVxns1ztqz2XV/5DoZf7WTppNtbvSy8vP7zwKu18Laq17btYTsWmiG6JieWXuPwq5p3w7j1rWWt7a8VfMYskQwuB1xk13+k/B+x0d1urrUI4XX+MsTj8TgfpSrzhiqTUFf8AR/MrDQqYGunUkl3Xdeiuee+JP+RauP8Aron864GvVfiTaWdnZ3kdhdR3EBeNgyMDg55HHvn868qp5bFwpOL6NizeaqV4zXWK/U0dK0O+1oyCyRXMeAQTg8//AKqvXPg3XLSIySWmQBnAPNbfwy8QWPh3VZb2+lRVUjClwC3ysOM/Wuu1n4orcw3MUmowS20hbbDHEGbbngZ9fenVr1Izair9tPLvcmhhaM4RlJ201fMl1fSz6Hi+MZB61teF757TWYos/urg+W69jnofzrJnl86eSXbt3sWwO2TWh4dtXu9fs0RSSsgc4HYc1010nSlzdjjwzlGvFw3ueh3NrLZzeVKu0lQ491IyD+VFdZ48sVs4dFBAEotfLf8A4Dj/ABNFfL1qfspuB9vhq3tqSqd/+GPGPFoI8RT+6qR+VYZrqfGdsfPtr5QdsieWx/2h/wDW/lXLV9Lg5KVCLXY+MzCDhiZp97/efQq3Wz4SosbY82dUOPTg/wBBXGcUzw74oivfBx0SR1WdJEdQzY6DHHrkfyouZ4NPiM13KiIoztzkt7AV4OLjN1FC2qVj6jAThGlKpfRu/wCRZhae2uRJbTbZ4+QY3wy8U24nubiTdcyyyP6yMT/OvNLy/mu9SmvAzI7tkbTggdv0xXQeF9V1a+1aGyMxnib7wddxx7Hr1xXRVy2cKfMpeqOWjnFOpV5XDd2TNPxL/wAi1cf9dE/nXA16L4utp7TQbqO4gkhfzE+WRSp6+9edV25WmqLT7nm5008Smuy/UekMsgYxxOwXqVUnFMr0j4QWUGoa3Na3Cb4pCAwzj+F6wvHOhx6ZrE01sP3BleNsDo4JH64zXUq/73kfy+5M4nhf3Kqxd3a7Xldr9DnbG0F7crCbiGDd/FK2BXvPw08A2Wm241a4njlIOc5HUevoB6V8+13nhLxBd3GmTaS9zINoDKoYgSKOx9cVni3KC9pvFdDXAxjUfsk+WT2f5r/gnc+Ndcj1rXP9HbdbW6+Wjf3j3P8An0orm6K+bqVJVJuct2fY0KMaNNU47IjurWG/s5LO4+4/Ib+63Y159qWmXOl3JiuEIGflcfdceoNei4pW2SR+VPGssR6o4yK6sJjZYfR6o4sfl0MUuZO0keW0de9esQeCfCuqcrfJZSnrHNuQZ9iMj+Vadv8AB3SJCG/tizdfa4Lf0Fe3DGQmrxT/AA/zPmqmAnTdpSS+/wDyPF4opJpVjiRndjgKoyTXuXwm8CSWjDVr+PB4IB7kdAPYdT71uaV4L8G+Gv31zfWrsOwYc/qWNR+JPHkc1qdO0VTFCRtabbt49FHb61lWxEUr1NEunVm2Hwk5Ploq7f2rWSXlfdnJ/FrVk1ZL1om3QwOkSEdDhuT+dePV6hLFBc2r29zF5sbEEgkjkfStLR/A3hPULET3V7bWUpYjynZicev3q58HjlqpLVu/T9WdeYZY1yuLtFJLr+iZm/BP/kZz/vD/ANAerfiG1jv9Q1azl+7JcS7T/dbccGux8M+HfC/hfVEvbTXLTAOWQH73BHUsfWuQ1WRZdYvZY2DI9xIysOhBYkGscbU2mt736dl2OnLaSu6ctVy2ejXV90u55NPDJbXEkEqlZEYqwPrUlheSaffRXUZ+aNs49R3FekLpGj6nqcZ1CFU8xgsk+Tx7kAiui/4Vx4L/AOg1Z/mf/iq7aeOhVhqvXb9WeZWyypQqXUvNaN/kmc/5kc8UdzCcxTKGU0V083hbQtP0iSKw160cxgvHDnqeuASTRXh1qThLTb+ux9Ph8RGpC7evXRr80cwCT0pD71hR20/iTxeujfa2tbVATIy9gq5Y+5rV0nw8bXUrjy9aT+zVHyrdA7344wBnvW8sJywUpSV2r2OaOYOdRxjBuKdm/wDgFjGe1Fcv4glC65aRzXUsFuyr5jIT8o3HJxU+k25u/GVrY6Fe3l7ZSMokeVSML/ESOgwOc1cMA5U1NPdX2/UzqZrGFZ03HZ23/Q6HjNGMdqxPEk1ympW+kWkpQzSbTIpxn5to/Co/Emj/APCJXUT2Gpz3LI/lzb1wu70HPI4NTTwTnFNys3siq2ZqnOUVBtR3Z0GSeKT2rL8TeZDoSSozJ5yRSqVODhhmpL5PJ8C2VwjOJZbPe7bjkneR/Ks44STipN9bGs8fGM3BK9o8xoUozjpVLSSsfgi0v33PKXn3lmJJC4IFZuiaIfEem3+r6jqs8AjkEUSRrnc5GcYzwKtYJ80uaVlHqZyzJcsHCF3Lob1HNM07S57LR1a81O3uJiw2RIWLhf8AaJH+c1y2k63b6dqWpHUDPKrhlhCnO1t3XGfTIqYYOU3JQd7fiXUzCNJQc425u/Sx1nPoaKwfCk66p4rv2Z5GgNtPLGjMeMDK8UVFfDOi0mzTC4yOIi5JWsyaTTNTh15dT0fy3nZSrROwGcrtPXHUVr6N4b1j7fJqfiKYWNkiHFusgLSnHACgn86wNYmZdcsome8FuyZkS1PzkZPT3rR8MW817p+q37XUhsoXVbYTyBpCSeh/Dn8K9CPP9XU2k9PwPJl7P626cW1r02v3E/sG81XxTYXEEMb20LIZt7qMKG54J54qSLRtUsfGV1PoQxau7LIiTKmEJIIGSPqKw9GhutSt5JGj1y4IkK77NsqPY571ueJY3TXtP0e1kns47mVIpHk++M7Qc4+pNXy1IctK6e6+W5nzUainXs07pr12+4g8QaJczXcbW7ol5bPgZYAHB456dafJ4X8T+JbmM6olvZ2offLO0igHPU9Tk1oQaRa2GoX8K65JLFGMQwzpudmHfIPA61jadaNrkGtXtzqdzbfYmCW8MJwNxzjPtxUUJSj7t01HZ9rmmKjGfvWalPRro7G34pt7bVI3srNsQQxJDA577AAD+OKxU0XxfqGkwaWlnC9si+WkokXhc5wTn19s0lut7qXgpr0SuJlkaMOpwWKgHt6gkU6wkfxDqfh/T7SaRDMu+6KsQRtOGz+Ck/jToxqxbjKz1+59ycRKhOMZRurxS9Vtb5HQ3Gm2+kaDYaGsyXEkKu1w6HK7n6gH2xXN6bpPiSxiuLLSoYru1kkDjLAENggHBIPT8KNebzPGAtLP7e1qynZFav8AOwG7kVqPZGx8KXU5t9VhuCz7XvSAQAnbH4UvfjebaalbQpunK1OKacL2ZastBn0XRSdWvfN1OWQFIFkDiJO+T6mqfhXQ7vTptW1O8trZoXhbyDLsky3mD+E55xntXL201xcRadDaT6h/aVxLjM0oELDOBjP610XiqCbRdSN1bTmaO3ISaMP8rA/4E4qpxnCo0re/p81sRTnTq0otpvk176Pf7ifw3ot7D4i1TVniiSzeC5UMHUcsOAFzn9KKm0TTzH4dfWdTlke51Bs2kAf5UQH72KK4sZKXOoy3SPSy+nH2blC6TfUdZWtimu2mp3nnlrXlFjwQx9Dn6mo7DTtNszezK1ystwcrGuDGDnIPqO/50UVh9YqKPJfQ6nhKTn7S2u5BaeHtJgg2jUtZhZjl1gdQuasavYafqMkaD7SY4wpWVn/e7gACc0UU5YqrKzb1RMMDQgmktH0LFhZaJpUdzPEl3fahcJ5fnXZBEY9QB3rNXQtNuLmWWee9thN/rBasMP8AUGiin9aq83NcX1ChycltNzYnlsodOtdM0u2eGytiWHmHLyMerGq2g2emaB9ru7cXBv54miTcQUjDHnHfpRRUrE1U277lfU6LjGNvh2KbaPYXl8Lq6ub6CRECo1qwB7+v1q5JZaemkzWcV1qVy8rcvcuDtUjBxRRT+s1OVQvoDwdLndS2rIbvStIn0rTNOQ3QS0ZmM3yiT5jnj2p+p2tnepJbo85t3VQSwAftk+nUUUUpYipJpt7ajhg6UE1Fbqz8yzctbLb2NraecYbS3EIMuNxwSc8fWiiispTc3zM2hTjTiox2R//Z</t>
  </si>
  <si>
    <t>Crown Business Finance</t>
  </si>
  <si>
    <t>Crowne Plaza Birmingham NEC</t>
  </si>
  <si>
    <t>Crystal Collections Ltd - Upminster</t>
  </si>
  <si>
    <t>Custom Coachworks - Burgess Hill</t>
  </si>
  <si>
    <t>D L G Auto Services - Aldershot</t>
  </si>
  <si>
    <t>D R Recovery Ltd - Godstone</t>
  </si>
  <si>
    <t>Daron Motors Ltd</t>
  </si>
  <si>
    <t>Dartford Crossing Remote Payment</t>
  </si>
  <si>
    <t>Dave from Copart UK Ltd - Newbury</t>
  </si>
  <si>
    <t>David Bradley - Farnham</t>
  </si>
  <si>
    <t>/9j/4AAQSkZJRgABAQAAAQABAAD/2wBDAAgGBgcGBQgHBwcJCQgKDBQNDAsLDBkSEw8UHRofHh0aHBwgJC4nICIsIxwcKDcpLDAxNDQ0Hyc5PTgyPC4zNDL/2wBDAQkJCQwLDBgNDRgyIRwhMjIyMjIyMjIyMjIyMjIyMjIyMjIyMjIyMjIyMjIyMjIyMjIyMjIyMjIyMjIyMjIyMjL/wAARCABoAGgDASIAAhEBAxEB/8QAHwAAAQUBAQEBAQEAAAAAAAAAAAECAwQFBgcICQoL/8QAtRAAAgEDAwIEAwUFBAQAAAF9AQIDAAQRBRIhMUEGE1FhByJxFDKBkaEII0KxwRVS0fAkM2JyggkKFhcYGRolJicoKSo0NTY3ODk6Q0RFRkdISUpTVFVWV1hZWmNkZWZnaGlqc3R1dnd4eXqDhIWGh4iJipKTlJWWl5iZmqKjpKWmp6ipqrKztLW2t7i5usLDxMXGx8jJytLT1NXW19jZ2uHi4+Tl5ufo6erx8vP09fb3+Pn6/8QAHwEAAwEBAQEBAQEBAQAAAAAAAAECAwQFBgcICQoL/8QAtREAAgECBAQDBAcFBAQAAQJ3AAECAxEEBSExBhJBUQdhcRMiMoEIFEKRobHBCSMzUvAVYnLRChYkNOEl8RcYGRomJygpKjU2Nzg5OkNERUZHSElKU1RVVldYWVpjZGVmZ2hpanN0dXZ3eHl6goOEhYaHiImKkpOUlZaXmJmaoqOkpaanqKmqsrO0tba3uLm6wsPExcbHyMnK0tPU1dbX2Nna4uPk5ebn6Onq8vP09fb3+Pn6/9oADAMBAAIRAxEAPwD3w0VzsXiFU1T7NcfKG+Ucd+1bdvcxXKs0TbgpwTiuVSTKcWiY9aQnmlwDjPak6UmAE4Gax9d1c6daAxxtI0h2gr/D75qpqviq2tZWt7fEsgO0kdM+lcJrvizT5oZLFyWuZAdymYYQ/wDAc1m5dEb06LerKFpo8198QDqcc0cCeZxC8g+b1Oa6Px2dU1C9tNC0mVYQEZmlZ+DxgKfc15b/AGXehWuroi1tPv8AnyXA2j0x/ET9BVqw8Z2+kXIuZpJdSkU87nHboRzmml8zWVNLVMxPEPhXVdHs/N1HThEI2EYeNvvk88+vSq1h4pay8NPosFopaSfzzcMN2zjBAXvkCtTxv4jXxhfW91AZYkKhMO2FB9SB/OuOEs9g88UcyhidjFCCGHsfSt6autTnlozW1KLR9OtrJrC4kub4Oss7MuxEOAdi46896o6y1t/aTGC4F0jESPMNwLFuSpz6dM1nAZXrgVovptzcLbrHbKj+R5udwAaPn5yc8VqtCN1oObVUn0+SxlhUx+ZvhmkBaSMf3d3932orLK7TglT9DminZCuz2LS9R1C61YksTOhDLLIvp2Nek6JrUguhHJIGT5dzHtnjFeGWfjKaO2gSdS7RsATjsO/1ruNJ8VWXkfaIY3mkkdVdsgbPQketcDjJO50u0loezwXUdwWCHJWsXxhryaF4eu7pm2uF2R+pY+lZ/h+/3vJcNMoijVz5bnDD1JrgvjB4gh1HTNLhtCcSyyEnGMgYFUpcxmoWkee6x4hvLq8CrNmMJkeVIdvPY471nW1jqEji4himLHkSAHOa6Lwx4cSUi5uQDHngetegRJBDGERVCjjAFKVVR0idqpN6zPJ7qz1jU4k+1xZKDAkcnc1Yk2nXEILMhABxnFe0XFpBNIpfcwHYDAqnq2nwXloIFiVQOemKIYhroOeHhL1PPNP1G0/4R6XSri0heQuZEnK/OpI6Zrn5EETspIYr0461paraCxvJYznAPFR2jWtzbiB5FhnZmLSy/cZQPlHsc5/OuqD6o46it7r3RmDrWhYoLiMQmdIzJlMY7AZyazsYJ9qe7JkGNWQgDPOcnvWhgnYdDMYJN2xJBgjDjI6YoqKimTc6gWFxY6FDM1yyJe5ABUEEg+vaptC1HULXVQqojtIm2UFQd6rzXUyz32qyDS7e0gtxDJtVPLBVUHDHPrUmm6W+m3l0sMcQixgvIh3A/wB5TXE6itqdahqa2l+JGv5o7eK1VCw3SysduF6bRmud+JDrJqOlrEf3QiJUenzc1uwXKWjxpIouVK4PmRjLMf5Vy/jJLq4azvXgSFNxRERs471nCSctDSxv6UUtrCMSuqIqjcScc1orrGmKyp9piLHjAbNc/cRGKwXdB58rgYQ9FFYzWzxzrJJDEr9QEXGKy06noOFzuL/W7HTY/Nk3MOwUZrKXxHNqDB7exKxD+KQ4J/Cpby3d7CAAAybMnIrEXTJScNHPG/TMbAA+9C03BQT1M7xLpj3bS3Ij2sF349fWuJYYr1+Kx3WhimcsdhAZvcVwV/oMunaO164jdpJNhRlO6MZ4YH3xXXQnpZnFjKV3zROeK4UHPXt6U2pJkZSMxlARkA1H2rqR5zDpRSszO2WJJ96KYj2iWI2t2rJKUK7iTt49qrXH2o7rh52lC/cKnAVeprk28UPeeTFDG/nqoQ5fCucYz7VYPjI3otrS5s44oIyMGM4YEdeTwQfSvNVGR288SfWdVQlI0l8yeNlcuXGxgfu/Sr2js2v6bfG7g2tb7EXcc7RySRXD3F4k95LP5SeWchVIHHvjvXQ+AbqOTVrqynnaNbiMFecZK8/yNaunaOg6VRe0Vzt4gtyiggAAAVUurOKMjIG0tyfWrKp5Fw8ec4bP6ZqleXSmXy5nC5GQvUn6VyNnpxWuhcmvbb7PHtJYOPlIHSpYCoAyBVWF1liAjgmYY6LHUZuk+3JaFJo5mGQGWndhypaFu9ZfKbaOaxfE3y+GbtWQshRdpboSe34VqXJIhct2rh/FPi2HU9Ki0+0VwCwaUt2x2Fa0YuUjnrTUIMwLzVmvtHtLO4jzcWzEJLwP3eOFwPSqcKIInkkQso4GGxzTozFNAltHaj7Sz/67zDyPTb0/GmvGyv8AZ2RFdGILDv8AU9K9DyPJ3dyIEHIAA7iijhSQwJ7cHvRTF6mje6ZcafMYZpI92cEK2SD+FK9tG1qLlQXWM7ZcD5QT0rq7jwW7XEkLNObiWQBZiPlTLck468VNZeFLyO0vbSe3SeKLKpliqyPu+9n2rl9qrXN/Za2OBVkHXcfpUkVz5MoljBV15Vg3INbV74be0sRM0VwrvJhJH2iIKOvfJPpVRLeKW7itdOE1wy8l1UfMR1wP8a15k0Z8skzrPCesSXkDpcHM6NkuTy9bF7B5l7HeW23zk6ZGQR6VzmjaXbRE3lu10siZDLJHtBPcVux3asQpyMiuCpZT909fD3cNTZTVdR8nyx5aHGOO1QQwmB2mkkMkzdWJ/QVEsShRI8jbj056VBPfLCCM5Y8Dml0NLJbIbqlwVtXAPJBP6V5UIJXl2eWQXPVuK9Jmbz1kZslQh4rir20tEhR2d0Lp5oJYnHbaB9e9dGHlbQ48ZC9jLjifzXMYD+X37Goi7fMOmeorf0vw5LcSQi5mjgWaNpULN2X296xGjBuWQMANxwa61JNnnuLSRERgDmirMVurCMk53sVNFDmkNUpM9pj8aaDYtKY9RRnPCkpkc9SaoTeINGnt5o5dci84kjPlMFwfpXj3XJp6jGDWPsV3K9q+x2eq2On6kYUTxRaiGKPaqujjJ7kip9BstE0dZbr/AISG0e+2FY/lcKCfwrhOMmpI4ZJpBHFG0jnoqjJq3DS1xc+t7Hez3dxfXNkTq+llYm+fbMwMnPpjrVm8iMbNjjB4pngX4f6o2r2urapZGCwt28zE3BcjoMfWul8Q2YF7Mdm1HYshHQg9q468Urcp6GDqO7UjmBcXTrtySBTIraZ5sua27S2U2+8cnOCD2NWYLB55gkalmbpjtWJ2uSRWsLIzzxwqm4Mw3fTvVXxV4Qs38waTCWdZVM0Stjygfr2rvLDTI9NhLMQZCMs1efpraS+JbuWaJZrW4co0b8hkzj+ldFOLSPPq1PaS02OZu/C+qF5BFZS4Vwsf7xSNv5/WqV14W1iOeZU02Z1P3GGD/WvVb74V+HNViWbT5rjTmYZ2o3mJ+R5H51yGo/CHxDalmsbmC8TsFcqx/A1vGa7nLN36HNx+HtYGd+k3HKYXAH3vXrRSXPgzxTan95pN7gd1Un+VFXp3FzvsYHetXRvDur6/cpb6bYzTknBcKQi/VugooqpuyMoq7PTtG+C9sm2TWdTZ37w24wB7bjXoejeGdD8Px40ywijc8GVhuc/iaKK5pSb3NkktiXX7zydIlctjA4yetYNo1vq+kI84GxlySf4cUUVBotFdHLtLpdrcEJq9qY89WkGcfh1rqfD91pVzBKdOuY53jbbKwPIP+FFFV7OMVdF1JyktWUvGmr/2ZochVgss58tOfzP5V5VbuF2bmB5BJz7Zooq47Ew2PadL1OBtOtWV12MmM54GBU82qwoxPnJ8v+2KKKxYuVMli1c9BKCO+GFFFFArI//Z</t>
  </si>
  <si>
    <t>David Bradley [MIDENG]</t>
  </si>
  <si>
    <t>30204802*212</t>
  </si>
  <si>
    <t>/9j/4AAQSkZJRgABAQAAAQABAAD/2wBDAAgGBgcGBQgHBwcJCQgKDBQNDAsLDBkSEw8UHRofHh0aHBwgJC4nICIsIxwcKDcpLDAxNDQ0Hyc5PTgyPC4zNDL/2wBDAQkJCQwLDBgNDRgyIRwhMjIyMjIyMjIyMjIyMjIyMjIyMjIyMjIyMjIyMjIyMjIyMjIyMjIyMjIyMjIyMjIyMjL/wAARCABXAHQDASIAAhEBAxEB/8QAHwAAAQUBAQEBAQEAAAAAAAAAAAECAwQFBgcICQoL/8QAtRAAAgEDAwIEAwUFBAQAAAF9AQIDAAQRBRIhMUEGE1FhByJxFDKBkaEII0KxwRVS0fAkM2JyggkKFhcYGRolJicoKSo0NTY3ODk6Q0RFRkdISUpTVFVWV1hZWmNkZWZnaGlqc3R1dnd4eXqDhIWGh4iJipKTlJWWl5iZmqKjpKWmp6ipqrKztLW2t7i5usLDxMXGx8jJytLT1NXW19jZ2uHi4+Tl5ufo6erx8vP09fb3+Pn6/8QAHwEAAwEBAQEBAQEBAQAAAAAAAAECAwQFBgcICQoL/8QAtREAAgECBAQDBAcFBAQAAQJ3AAECAxEEBSExBhJBUQdhcRMiMoEIFEKRobHBCSMzUvAVYnLRChYkNOEl8RcYGRomJygpKjU2Nzg5OkNERUZHSElKU1RVVldYWVpjZGVmZ2hpanN0dXZ3eHl6goOEhYaHiImKkpOUlZaXmJmaoqOkpaanqKmqsrO0tba3uLm6wsPExcbHyMnK0tPU1dbX2Nna4uPk5ebn6Onq8vP09fb3+Pn6/9oADAMBAAIRAxEAPwD0CiiigDznxX4z1F9TfSPDrETwSLumVMlmH31wwwFGRknr2rltbj1eCGLUNT1K2uD5yxvE92weMEf+gk8nArtbzTJdY8c6j5U5W0jihS5lRcMGUH90G+hBJ6jp9Mi90az8Qah/YmhWNvDYxxvPdapIwjVwmBtSZg2fmKgn3xXlOc6lfkWqPOliq0sV7Knst/8Agsy9C8QvoV9LOoXUGMAWSd5pAFwc4Bbhic/oOeteijxv4e+yQXJ1Bdsy5VdjbuuORjj8a5Oy+HOpaneWi6ZPctZXOTNc3ShTbMjMskThT98HO3sc+lRa7YaXp/iiazttPg0qG1tFeW3u1+1bpWchNq7vvMoBI9+cV0Q54X6I9PRL3nc9MtbmK8toriBt0UihlPtUiuj7tjq204ODnBrzG68Ra9Bpk5FyqxJC2USxjUKuP9mTj8KlutL1XwXq1lb2urF2vNOUuY7WEfMhGeGKg/e+8ctR9dp6JNGUatKUXNSVl17HpVFeeQ65rDXcUFx4g+yCRgiyz2luybuwba5IB9a7DQNRfU9KSabYLhHaKYR/d3qcHHsev41vSrxqfCxwnCpHmg7ryNOiiitigooooAKKKKACo7iN5raWKOVoXdSqyL1Q+oqSik9dAOD1Xw1f2+lwWsuruLGSdY5o7aPyUCtnc0jZZm3HGSTj5q0dFuYIrHQ4LFX1HURF9kGlMf8ARbi25Lurbdq/ws2e6YxmuqZVdSjqGVhggjIIqh4c0dXF/p+mXi6Zf6dqDXdrtiDoIpoxwY8jKk7xxjBWsVBUnp1FCnGK91WOn8PA6c0tlqNxaJqt9PNfm0gct5aFgOM4JA4y2ByTXmFho/8Aa3iDxBqPiGxt5r9r0wlXQMIwgGFXPbBXmvStIhh0jXvI1K+e/wBf1GMu1wLUxp5UfRFxkIoyTgnJJJrzG61q90DXNT059MW6uHvZbiWa3uVZRvdmG4Abl2qBkfw965MZGpKnanucWZwrToclFa3JfEmh6Tb+GNSli022R0tnKsseNpx1rf8AENlY6h4isYry2in8vTgyiRNwXLD1rC1xtevPD19E2j26Ry27DzBfKwAI+9wvNa3iNtTHiqz/ALMtLe4kOlLuE85i2jd24Oa8mVGsuWL+LX8jiwuExSwdWDXvO1tQ/sLSOh0uyP1gU/0rK8IWFxpniDW7O2VI9MjlDeWT0dwGXYOy7eD9BWgG8T4G7SLDPtf/AP2FWdJtNTTVrm8vobeBJIEj8uGXfllYncTtHZiK6sFSr06nvp2JyvDYuhVftVo13NuiiivePdCiiigAooooAKKKKACqN5ZTvdRX+n3j2OpQqUSdVDBlPJR1P3lz+I7EVerm/EmrX8EF3Yabama7ktpGQhwvlqq7nkJPoCMDqSaibSWo13IY/G2qTajqdlq/jnTNNggeNFazsd0j/Lk+WSWwc8HIbFcBY+LbnQrW8sNAhENxdSuZtTeITXdyc42nI+TccnkcZrYttNtX0JbJVxBLEOR1Ged31zzXSWVjHe/C82mm20VvdWmJJiDgm4jI3Z7tvxnP+3W3s1C19Tnw2MhUjL3fe6K5zc73enWMduNeu7axeM27+eEkVF2HYBkfLkhVz/tV3mpJqjeK7WXTtOF7s0lDNF54jcDdxtzwT7Zrgdb8q68NXjY3RvbmQZ+mR/SvU4b+zs/GsMVzcxRSXGlRpEjtguQ5J2+tcGMpxWJp2Xf8hYCtOdKXM9UZMHiPTpGEVw8ljcZ2mC9jMLq3p83B/Amtb3relMV9JNYXNss9r5Q3eagdH3fw88etcbqemt4e1OC28PeddoyGSXRsljFGP44mP3OQQEY4P8PSum7R07mN4i8WS6RrcOnBIlRxGxkLEvhn28LjHBx165rq43WWNXQ5VhkGvOPFM+la9eW93GXS9tIZPNtbhTHNGVZX+eM9Oh5rvrOWFI4rXzojcLGrOisM+5xWFOpeq43/AK8i5L3Uy3RRRXUZhRRRQAUUVzXiHxHNYsItOktTIufOaYFlj/Iis6tWFNXkxpXOlrO0qGJ/iXI0xASPRiSrcBg0wH/stcvJJ4p1XwSdYn1G205ZpFFlFbW8nn3nOFVcsdu/nHB7Gug0jwV4Tv767i1PQdSfV7eFJnh1a9MjSRNnDAqxUjIII7EUX5rMNjjL650/w5qV3pFxqFuy2z/6O0bb98LHKY255A+U/Sr/AIZ1fU49ZlfSNG1e9tbyLZP5dpsVW/hcNJhenHPoK9L0y1tbCIjTNIsLMKx2Nb2oX9e/1resJ5Qge7ukLPjapwv6Vs5txszkhhYwqe0TPnm9l36BqqCF4UCytHHJjcq7mG09jhgw444rofiHPHH4s0sS2iXtuNOUz2rgfOpbgq3ZhjI5/nVDxHpEFromoT3OsXYvZby/tbPT4LZGDASs+0nGQAGB68buK2Lx/DPi7xtp0VxqF/D59jFbW0lumxTLuclH3LwcYxXFXalXp82yuXCjOnGfs93axc0/SkNrDqfhnWbyz85Q6rI5nhb2aNzxjpwRWjomtT6FqGoz+Jo41a/njdr61VmiKqioFbOTHjB68fN1rBfw/wD2X46tvB+l6/rGmRXSvcGaaKOQTSYDER9MDbuyf7wxXQHwbeQZE/jnW2w20lbaJQ30JWtbSWy/E6Ft7xzmsW1nrfgr/hIrGW2vtVbUGOoXCtkQJKrR7WYciNFZOB/dJ9afZRaRaeJdKj0e2drN4ZInngDC2a4VQSYt5LFdu7JHy/d70zxD4R1XSrC5vdF1zVfLmtzFdfaUj/1eepjRRuXrkgblznpkVy2k3Wo2+pyTyXkkN2kWyOJtr/uWO4EdipyMFeOMVjWaprnki1roeu0VzXhzWbi5mkt724VztyjMApJ9OK6WtqFaNaPNEhqwUUUVsIzNW1qHS1CEF52XKoP5muO8L6ZF438RSwtOkmnWbCa9CsMztnIiA/u/3j+FYPjPWJppru2+2wQ3ofy5EkbYUj9B6cY/OuKgkn0+5imtby3t7iE5jlguCrKfrivNjetPnnstl+p0QhBxd5WPp7xdoEviDQ2gtJWgvoP3lnIj+X5Ug+6ykdMYrzr+05dA1yG9ayi0vUrN2VYbuR5ri/8AkzIXuHYIsWNxXBPIHHasuz+MviKGyjS5bQ7mVRgyuJA0nuQoxmif4zavdQ+Tc6d4fnj/ALkqSuPyIrpjKxi0e329vLqEUV9bu4trpFnTzWO4BgDg+n4U26Nj4a0q51fVpVS3tRuYoCx64HuxJIGPWvnux8cC23LbaVpyK5z5FveXyqv+6obAHsKW68a2l6jx3vh/TblXGCs93euPyJ61p7VCsbYv9F8RXt7q+qSWgvbmdm+y3LBDbDOFUKe+AuW7mny/8IxHEyyy6aEYYOZlyP1yPwrg5tSjkYBFhWMfdjleSUL+LR5pIr+KNt2LVR6Rxsp/Py686dKUpOTZpfQ7d/G0lzY6NYs1xdX2maskuk3kic3MIUgozHknnGf4vl6161ceMdDnImaPVXbYpKJp8h25HTleteE2PizTrGK4Q6BpVy9woSWW6kuJHIznAOPl55+XFW4/HOnrGyHwz4e5OcyRXEmT75Fd0KijGz3Isewt4t02FN8elaywC7t7iOLr/vOD+Brgr6wt/Efiqz07T7N9Pt7tpJE3XcDNZSbdxaJUcttb+KMjae2DXNjx9Zo4P9heE9w6Z0+U/wAxWfrPji71K0a2tP7C05ZMiWSwsHhkZP7pfbnH0xmh1IyVmNRLLa3HYajPpuozRefbzGJrq2bdAxHcN/nFeg2Xi2IRql3C6kYG+M7ga8PjitiAJNUt416YW3kbH6VvaNqum6VamB9UkuF3ZQfZ2AT2FcEouk3Kj91mb1Y0klyO57wCGAIzgjjiisjw1qx1vRYr1QrKSUDrkBscZx2or0I11bb8Dn5TmfEfgFb/AFYXttJdsZy7TlrjAB4wB7dRWdH8NJXbBedR6m6z/SiisKlJOe7LT0JW+GDquUupXb0FwR/Slh+G1wg3i4mjJ7fac/8AstFFS6Cva7C5C/w6upiN73JPr9qx/IVL/wAKsXap+2z5bqPtDcf40UUoUfNgwPwsAyRezHH/AE8MP6UxPhezE7riZADjJumP9KKKv2Pm/vFcsw/Cu2B3S6jc4HZZWpJ/hbDx5F3NJnoGncH/ADziiitHQjy7v7wuUf8AhXEgJAhuMggD/TT/AI+w/Kp4vhhvXLyyxfW6diOnp9KKK56dK71k/vC41/hmyHCGRxjqt24/n+FNb4aSrEZFSXd2QXjcf5IHeiin7LV+8/vGdz4c0eHQdEgs0WRXIDy5lLfOQM9/aiiiuuMI2Iuf/9k=</t>
  </si>
  <si>
    <t>Davies Group Ltd</t>
  </si>
  <si>
    <t>Day's Rental</t>
  </si>
  <si>
    <t>Dial A Flight Main Sales and Reservation Line</t>
  </si>
  <si>
    <t>Diesel Link</t>
  </si>
  <si>
    <t>Direct Line Car Insurance</t>
  </si>
  <si>
    <t>Direct Line Car Insurance (General Enquiries)</t>
  </si>
  <si>
    <t>DK Autos Ltd - Aldershot</t>
  </si>
  <si>
    <t>DLG Auto Services - Aldershot</t>
  </si>
  <si>
    <t>DLG Auto Services - Crawley</t>
  </si>
  <si>
    <t>Dorking Accident Repair Centre Ltd</t>
  </si>
  <si>
    <t>Dr Richard Kershaw (The Swan Surgery) - Petersfield</t>
  </si>
  <si>
    <t>Drive Card Fuel - Southport</t>
  </si>
  <si>
    <t>DVLA online retention service</t>
  </si>
  <si>
    <t>DWA Claims Ltd - Fareham</t>
  </si>
  <si>
    <t>e2e Total Loss Vehicle Management - Darlington</t>
  </si>
  <si>
    <t>Eastbourne Coach Finishers Ltd</t>
  </si>
  <si>
    <t>Egertons Recovery - Oxford</t>
  </si>
  <si>
    <t>Egertons Recovery Group Ltd - Knutsford</t>
  </si>
  <si>
    <t>Eldon Insurance</t>
  </si>
  <si>
    <t>eLogbook Loan - London NW11 7PT</t>
  </si>
  <si>
    <t>Emergency Assist Ltd</t>
  </si>
  <si>
    <t>Emergency Assist Ltd - Wisbech</t>
  </si>
  <si>
    <t>Emily - Mobile</t>
  </si>
  <si>
    <t>iVBORw0KGgoAAAANSUhEUgAAAGgAAABoCAYAAAAdHLWhAAAgAElEQVR4nOy9d5Bl133n9znn5pff69w93ZMxmEEmAAJgBEWAJARSEqhEcVfkUpItV0ksm9ry2lW7slm1tXa5dsu2bIuSrJWlVVrRVFhSTCIJkAgEQBBhkGYGE3ump3N8+d10jv+4797ungDMAAOR5dpf1cwA3e/de+75nV/+/n5XaK01/5l+bEn+qBfwn+n16aoYpLXmx0Hg0nVEUcT58+dpt9vXdG3ptX4cnvWKGaS1ptPp4Pv+27meK1oHQKPR4MyZM1QqFdbX1zl9+jTNZvMtb2z63WazSRRF12TNb4XEldqgKIoIwxDbtjEM403fMN1AIQRCiEv+ftsC+59Jv9dqtVhaWqJUKjE4OIiUyRlTSrG8vEyr1WLXrl1IKS95/StZXxRFRFGE4zjZ9d8OutyzbvvZGzFIa41SijAM0VpjWRamab6pBaWb2Gw2kVIyNjaG67rbmBAEAUqp7GemaVKv12k0GgBUKhXK5TJCCJRSxHGMUgrDMDBNkzAMmZmZYWRkhHw+f1VMSp81CAKEEJim+aaf9Uru5ft+dlillFiWddF635BB6YKVUkgpr3rR6eXb7TbLy8uUSiVqtRpxHLO4uEgQBExMTGBZVnYITNPMNv65555jcnKSiYkJhBC02+3shEdRhGVZWJaF4zg4jpPdc35+niiKmJiYyCT+jZgVxzFBEABkG/Z2SFB6EFMpV0ptO2Rb13lZBqU/7vV62RfiOMZxnDdkUPpdpRQrKysEQYBhGIyOjl60SXEcMzMzQz6fp1QqYVlWtlgVK15++WUMw6A2UGNsbOySGxbHMe12m1arhZSSUqmEbdsopZidncV1XQBqtdpFmy6EyNSn7/tIKTNJcl33mjNIa00YhgAYhoHWOvs3CAJM08QwjGyfXpdB6YmO43jbiXq9k6i1ZmZmJmPKwMAA+XyeIAjo9XoEQZAZ30KhQKlUQmvN8vIy3W6X0dFRLMsiiiJMw+DokaOUy2WiKKLZbOI4DuVqJbM/nU6HTqeD67rYto3v+/i+TxzHRFGEbduZxK6urhIEQXZ69+3blzEoCIKMUVJKDMPYtlHXiqIoIo5jTNPMVLlSCtu2Mzu/Ve1fkkFbDSWQ6Ujbtt9wAd1ul8MvHGZ0dIRdu3dnhl1KmZ3ICx86DEOklIRhyMrKKo5jUywXmTl7Fse0Ma3kvlIIdP8h19bWmJjcweDgIJBIehzHmcpL151SHMdsrG+wvLzM+voad919dyYdYRhma4DE7qXXuNaUHg4gOwCpAKSHynGcTRt8qYukxjf1tIQQV7xg0zAoFYtIIXn1lVeoDQwwPDSEsUUtdrtd6vU6cRxnJ8Z1HUDw7A8epXXmMcpqjqMLNu++/TqOrxbZfcNdTE5NkcvlMU2T4eFhVldW6fV6QOIWA4RBgAbQgACpk42wbRshJeVSCSE2mZeeaMuyMoP9djkGKaUysdUUxHEMcJGHfEkJ6na72/7/atzN1ZUVlpeWKZfLaK3p9Xq0220cx6FYLDI8MoLSiY3xfZ8gCOh0Ohx59VW+8of/I7cPLPK+Gy2CToAu7OSF19ZoLi3x1aW9XH/LnRw4cD133HlXJjkrqyuUS+VLekCX25z19XV2TE5SLBXxfT87hFrrbaf37aCtHmLqkGitMxV34XNsY5BSKlNrSimAK7I7W2n2/Cyiv5CtBjkNdGOl2Ld/XybSvV6P2dlZfv9ff5Y78kfZWW2yUJcUxm5g1OvylacWKdZsBks53n1TgeXVNmt6iN3v+DhYNt/9yl8wdv29vPP+X0EYBpcyqFvXrrWm2Wqyb99+YpWc2lRb2Lb9tsY9kKjT1NmCRIINw8js0mXdbK31NskxTTMzlldzouZm56BvbJeWloiiiIGBATzPyxyOldUV6J9a17L54//z8+wJXqARWYyKeWq1MgMTO3n8+fP80gNFxooKhcQQEQKBQiG0iRKKds9kpW1zvjNJlxxtew+7bvkIuULiEQZBkG28YRh0u12GRoZxXTfxFJXKPKc3G9xeDaUOSWo24jjOPLlLBe8Zg5RS9Hq9zIOyLOtNeTELCwuoKN7mvq6vrxNFEZVKBdu26fV6iesroNlo8uzvPsip820euFnw7dccDk64tBoddl1fQ/R89g22Gcq10dJE6BjCLtpyEW6ZDgXqbZeF9ZhcLmbvsOCVWYvjuU/yC5/+LFJK6vU602fO4LkenucRRhFj42PZyU1V+NvNHNi0O6lqTYP/y91/mwSlMc/lotorodWVVTrt9kWGdmsCstFoUK1W0WgOP/0oR770OR481OLJYyZ37LPImyFffsXjhqmYe/fVsUQEQiOAbTpMCJRVgPwgURQy18zz4jmL8SEYqlo8x2d44Gc/k3iPQjBz/jytZpNqrUa1WgXIAu9/DOZcuBdhGL6hO58p3FQHpxx9s3ksP/AvqcdTxkOid7XWyWZ3l9g5oHA17BxQ5Fnl+6dibpnqcd/+dRwZIoVGs92+xNqkGzisLXcRG+ewWrNMiRM8uP8cYWOd54522N38E+bOn0UIiZCSqakphkdGiKKITqezzWP7x8xcbw1b3khLbTvmaazyVqi+sUG5VH7dxaUuJcDMss+9Y23iIObgGDQDD9u1uXd/HYna8kWIhYUZh2gMptdL1Jw259dySOlTK/oINDJo8K6RBkeWyrwyPcTws39OqfJfZ+6r53nUajXW1tZYXl7edhhzuRzFYvEtPf/V0JUIwbajvjXuebNkmq8TL2nQsc4CXq01veYqk5WY8aGIsVrI2brFT97cQ6LZugwjjgFNZFicWC2x3tDU6xHHWmM0KvfQ6iZnTfT/OjjSYNxcYvXIt/HcRI35vk+z2aTdblMqldixYwfDw8MU8gXm5+dptVpv+rnfLrqmEZkQIskgv85nTk+fZnhouP95id2dxrFCBBotYKTssNGWFMo+oBH9gFMJQRwInpousLCieeeOOq3Q4tX2Dj5+xwOc/N46u/xXyTlRwlitedfuDl94fJrZmbO4+SpCCMIwpNvtZoew1WphmRae6zEyMnItt+Oa0DVlUJJw7GGZ1kXS2O12cV2XbtNn8Y+XWBlYpWcF9GamYXdij2JMTixZPHhoA4Em1hanVx0OT8P0IgSx5LaJgHfuUqjI5IuvDPL+h96BZdvsvOcXOP7132NPZR7XNrDNgDhW/NO7uvzlV/+ah/7pbyIkCETfliV/O7UakDBqY2ODWv//f1zomjKo1+vR7fZwyg6tVotut0utVstijNnZWfZet5sXbn4By7J59pkfkg/WANBC8PCRArfvXMexFDN1j797zsWhy6ExuO4QFKweEkU3sPibo8OM33Y/H7h7P5KYfLFE/h0/z/RTv0/Jk+RyJsQBA+WQ0vyXqNd/mUq1AvTVINuDVxBUKpVruR3XhK5p2JymzQGKxSK1Wo3Z2VmWl5exbZvx8XEWlxa56+fuImz4vE/cS8HLAdCLbDa6gqlqj0bP5j8+4/GTB9vcf6DLjnKXgh2w1rN4ZLrCVxbv5v5f+jU+/sDtmNJACAMhTPbu38X5/HuI4pCXp11aHUW9Z/Hg/gWef+o7WQCtlKLVatFoNOh2uxclKH+c6JoyyLIsPG/TCzRNk6mpKcrlMrOzs8RxTC6X4+TLJ7jz9N1EH/HJ1zzQku8eNbh9Vw+pNX/9vOTBA10MFRBpi5cWi/zpkT0cdh/ivl/577nvw/fxne8fpdWJ0NJBCwuEgRQ2d37gPo4slzDMkI7KU2+ELC7A3EsPs76+ztzcHAsLCwRBkNWRklKDep0n+9HRNU/buq4HF2RrbdtmYmKCTqeDUoqFM0vsU9dRHquwKnwQgvmmw4drSUa64ll4RoOZusMPWrdy/4Mf5IH9OzBMiSEFO8dt3nHTTgwpUEKCtBEKQDNQK9EafTf7o0c4tmhzy2iblZaFqp+mXC5TKpVoNBrEcUyxWMRxnCSL/Tbn4N4sXbNVparD93tZCgO2u+75fB4pJQfvPMAG65x5+AyubAGKgqMQQhFrk0E7Zqnl8GT4Xj73uU9x28FJbEty8nyT86uKUCfRN8JEIhHCAGlx7MwanVDxgQ++ixcWcnR7AWhJwzdQ3nCWj6tWqwwNDWUJyzAMyReuDr/wj0VvmUFpiujs2bOcPn2a5eWVDJq1lVFbaXjHGOc+MEN+ukiVDbSWlFyJ0JpOV1PNaZ5Y3s2vfPI+LEOCkMxvRDScQzxzOuLsfAOE2f9jgBBoabJ75yhLq11GBmucjaaYqsUsty3m2ck7f/pzmVsQxzH1ep3V1VUWFxfp9Xpo9f8zFReGIa1Wi/X1dQzDYGwsST7unNrJ6dOnOX/+PBMTEzius+17URSBVhy4+zqeFT/gxtkuArBNBULT7goM26O68yDD1UKSbxMG040Cd9/3YfatLmEtP9pnTJId0ChQEZblsHPHEDLuct1Nt+AtvsK5NYeR932GQ7fcQv/DCCEoFouZxCSopR89Bu5S9KYl6KWXXmJtbY0dO3ZQrVaTWk8cI6Rg3759XHf9AU5Pn2FjfQOlVJYgTDPIOS+H0zzKVDUiEB6yNE4cW8yt5ygXfNxiCYFEC9hoh3jV3UghqFQ8cp7TZ5AFwgZMFJJTM3XOzLaIEdx1237mNmwW7Vs5eOf9aLWpvi6VOf5RAzIvR6/LoLRGdOLECdbX17eVanNe4gycOnmS+bl5bMvO3NfFpUUA7r777qSCqhQnTpzIUimWZaGiHrnOq/xQfZzZm/+M8ff8cxZaHto0sK2Qrq9BgtCCl0+ssu/AQQ4fPkzst5BItDCzP0KaNOIi3t4P8+K0T6MTUiu7nNA3U7vjFwn7GIaZmfMsLi6yvr6elcqVUrTbbUZGR9B68yD9uNBFKi5dXLfbZWVlBYC9e/eyvLzMmTNnGB0dxfM8ojDCsR1sy8Z1Xc6cPo2Xz6GUwnGcvsOQoGuajSaGYZDP5zPsgGG73PqJL6D6uZyHv/5X5IyfYcx5lLzdZW11nb4+ojC4m5defIknn3qKpZNFPnTnVGJ/kIBAY1MevY5qcQfNG2+mnJ/m1PQsY/t3Mza5N8vU12o1fN+n0+lsQ/DYjk0c+Sydn0YBQ6O7cdzc5qb0E3w/ChfiIgYtLS2xuLhItVplYGAgszXFYpHBwUHOnTtHoVDoAz1cut0urVaLSqVCGEVJHJRmLAFDSAYHBtB9NZeSEAJFciDq9Q3GnXnuvecQ008dw9Zz5GUPjUgqqEaBf/vv/h0PP/xd/vx/+xxa7EJsE34BTgWtwe/UkXmf+cUN9k4NEckE0tRut6nX6+TzearV6jYV11xdoHHs2xRNheHZTM88jzMwRWFgJ6XKCJbjJPf7EXh52xiktabdaiOFxO/5qFhRLBYzJnW7XYaHh+l2uwRhSHtpKSlbu26CTIkisO0krxZHdLvdrGKZQotSYGAQBBlA3fMcbEsitKBNBSliDk71UaJovGiGgzsHCO65jQ+977ZksUKDTvJqQaz5sz/9Kw4dugHdmCeoBDz90ll+6oM38vz0GUYmdjMwMHDJOpXWGlU/x0BRIg2TsB2QtzXRwlF6zTNsmHlEbpjywB7KtRFM08pkSWw5iG8XXSRBjXqdgYEBABYXFmh3Ouy/bj+u69JoNDL82ODQII16nbnZOSYnJzPIUlo6h00Ey4UljBTem95HA680TRTQCj2EKdg1XkRrwcJKk1rO5rf/q/uw7I9gyTQO1mgkoHnpyAmWlzf41re/xYO3OBx/5SzvfccUlaKLt6IvidHeKs1OoYgpugSNLlIaSEuAr4jaPrYMcMwQtb7M+TmNMgYpDOxkYHgc09z0UN+uGOoiBuXzucw5UEoxUKtx+uSpzAMzTAN0YuhzXo7R0dEMMpvP5zEMg1wuuUb6bxiGGcwoDVa3btLa6iotY4pjZ2Zo9kAVBX5sIEXE2GCRXmwShD1yThEECGI0MilRoAi04F/99m/zu//X71D01nntySc4+IGP4xgxUXsVIS6umKYIU9u2ibVJ1AtRQuDmLPx2DyfnIVwDu+AgLBMhLVzHQKkNgvY6M4dfpNMxqUzuY2hiN7btvi1MuohBSmks08TsVxaVStTchcDFKIoyaUnTJ47jbCvhBkFAq9XC8zwAOp1OVrFUSrG6ukoYhhQKBT70kY/xwjOPMb/4HHHBoNlLgIyg8UzwLIek4qfRaBCaWAdIFDfurvK//vavcWBHgbXV00zkV1hZbTM5nKNibxDHif1bW+tnzvs4tLRLQvfWieIIO+8SqpjcSAXTc5CG3beDJMEwErRk/fA5/E6IdgXL3deYnTvAne/66D8Og6I+sDu9WQrJhSQ4bbfbGUTV8zzCMKTX65HL5bLuA8/zsu6EWq2Wfd/3fSqVCr1ej16vR7Va7adsknvfdtf7WH/przm9bJG7YRD01gfWQN/REDEoxamz8+yfGqbkwic+dBO2tc6fP3qC9xUjllsBrmNQKcLa2ipCSCqVykV4C601hiXwKkXsggeGRAqLvtj1wSoWWgfEUYdONyAcNem169gyoOgEGMPvRwqRoVnfVgbJFPy3RSWk6XjLsqhUKhlYXUqJUopyuUyr1cpwbxsbG1mrilKKtbU1RoZHmJufZ63ZpO13cUyLsmEggDhWNOoNjh9/DUctc7i+h5/fP0xSUU0YAxqUQhsadMRGs8vJM3Psn6yADhmpOfR6imj5OK2cgejjGbRVYnBwKGNGp9Oh2+2Sy+UykLqRd3HKDojEgdGp3GiNjn06foe19Q0ajTXQPoaI8UyFbSbg9+VzRxjfcQjby78lZ3xr/vKSDEr7VNLqZ4qdTh2A9CKWZdFoNDKPLCXLsvB9P4uFHMfhzMICIOgtLVCslBkeHMSSkrbfY2ZugV6rSTHnYQQNOivnMAbfw3gtSjA8WqN10jxmOxINPP3Cada78OG7J3ngvQcgjhA6ROuApw+f4v27V9gIiuydqoHW+KKG1oqFhUW01lQqlcw5SYWk1ehQzVlYpglotFL0woD19QbNxgZEHYRQ/c2KsQyTIM6hjAmwRxkuFFk6dYyx62/GMN8cIird/xQnfknwfBq4eZ5Ho9HImHFhdJ1KkhCCjY0NIFGFURRlNiZNlLZ7XbRhcPfBmzGlIAhCCoU8xWKBWrnI/NIKM+fOYnaa7J3ahevsY2XhWFKY1jFhbBGrGKVDTs11GL/tIW6oVVl67cuMV03QIVqFqEjzyKMv8wt7JbYzxO4dZRSaZk+wsdFgeHh4m31MngkQisifYX7ax84PIQ2J31sn7LWxpcJFEwqFNGyC2MTL7cA0BqnkqwiZ2Ei0RgU9lqdfY2TvDW8estZPN22199sYlMFPgVKpRBiGWb9N2j+TOgKe59FsNjMMdwp2TCkMQ7qdLnGssUzJo8/+kPfdfjv5nEez1cIPQyzDZHJ8nKmxcU5Pn6G1OoctoN7scPp8zK6JQbRhYAiBUpqmuZNbJgZRS8/gFCSoEK1D0BFPvXyGajlHyzcoH7wJQySqys2VqfZL3UopNjY2sk42x3UxTYk0HHLGBgSnkRJsA7q2IFImvp/D9UbAHKRSGEhsTbarkDoyCIHf3KC5ukBpcBQhrjzNmZZq0jhxK5npB9IHSP/oPsNScTNNkyiKsr5KrTWe523zjNL0Tgohtj2XWCs8y8JvNnny8Iv8xF3vpFIu4fs+G80mSyur5D2HyclJzF27OH7qBKNDMWcXGgwMDpErmBB1mD63wszXX2Xv5CCl7jksGYOKAMXyRpNvPNfhJ3ZW6W3UuO3g/n4gq7G9PO12O9MInutioGk31mmu+sR+D8PcS0e7OOYqSE23JwlVAcPZwWClhpQGqQ+wjZQijsLEsdKKOAhoLC2w/z0fwitcHht4IXPSXqxLBdKZBEWhz/LMNJZp0Gg2cV0Xx3HwfZ9cLkev18O27W1BX7fbzYpeaYeA53nYtk2z2STsB6RRFFHK59lotHjx6DHeedNNgKBWrrC4tsaxs2dZWVun54d0mnXeUxYM772OR54+zQfv2o1pSaZPzcEX/oSvtk/yyX/+ICiFImZto8VffXuRe267FePo73DwnjuwTIHQAqVBaUm71UBEHUTgo0OJ5dhUDAGGRDt5hCiiKdFqbeBHIfnKCHkpkCqJsyK/h9/rosIQoROmxP3uOIHAkCbC7KtPpQmDEO8KmbO1NyiO44v6g0yAoNdh6cTLbNRbGJURSuVK5pGlklQoFDLpSr03x3GyHpe0daXT6WCaZpKbi2PCOCbv5aj7PnnPZaPV5umXXqbZadNod2g2WhTzeXI5j05zjZkjzzD+M1Noobnjpkm++dhRfure3dxy0xR/96v38f6P3IpWASrWPPrcWaZXqzzwwEPUF08z/v5PcWq9xXD/qCsEQWONQq2EaUtwXOhnH0CjVOIXh702kdLIEESkaTbPIUwbHYX9Zi+JNPqGW0gMy8XoJ3n7Fi3d8itgy3YGpe0oaeP0hZh2E6C9sUochfhRzEipTKPRwHVdiqUScR9MobXOABapHQrDkCiMiKIkzpFSUi6X6XQ6rK2toQT0ul2aQuLaDkEUknNdhDSwTYuc4+DWHISEubk55lsdbtvjodAY0qZaUBzcU+Sv/uFlfunDN/Ff/OYH6IWKh5+eZmbNYvfeO/ngLbsAzdDEdfjiOnprz6BF1PcABQXbQfV6dAIfFUeoIETIJPUUaYjDAMfLkyuXwXbo1OtYdhJqGDkXHYXZxut+/i+hBGGn9dWneVKTknrIaY0sdfsvcrN1HKMR2GbSVFUul+n5PprNDuRer4fnebium8VFYRDQazdQlVKCuVaKubnzEAWYQqH8gDEHVkKfbuhTLZaxTAutFEppTMNEWhIhNYv1BrbrcMe+AaTy0RosQooFh+fnS+jvrJJ3BSsNzaEb7uEnbh1HalBhSBj6xFGEjkLCrmJpPeTFc12WohKycZac1BiGiZAyacXse5iGYWJKiek4iVEXIKREIZBSoGOF7qs0pVWSWxcSwzQQUibJYSExxNUP9khRRandSW39hcw2AQzLQaJp9kJKOm23t9FKEYUhpmGSz+czNEypVEouLKBixiyfPY62cuigQ8mz8fJWculcgsG2Gx1m/EScRZp9CAM63S5BGDA3PUMPg0p3nWrBQkQBWgUYRsjR810Gb76LITdk53AZHUVopdmYncmCaWGYCSZcwvRyjycaJSqTtyCkQXftGLdYNnJL5jkJRAEhkpRVp41pmURhSBSFlCoDdLttIMT0cjimjeXYSSZbysSzFhD2ujRXl6+KManp2Mqc1Am7lCSaALlSlfqsZKJWZGn2FLnKCKZpUigU6HV7WRt8Pp8HAZ12JyvKmUIwVC4kD50rXHwTDWOlHO21JlHfdgVhSLvT5vSx4zzz7cfoNdrc8osPUci5SbZEuti6DQjqDOJWKhybPc1UtYgm8agsx8jKMzp1dTUsmQWqO/dlbq6qjTC3tMzE8NC2co5WCsOzsBwb1/NAmliewcB4ET8IsN1c4gmKTSuTfV1sK3ldNaXxZpoAsG37smrSBLAcB7dco1tfYSjvUG+sErkFXNfL7E273abdbtNpNzABoWLQEdWci6BvLvUWM6lBiCQqD8OQEUNxbGWWdhxjdhr84HvPcOy1OQxpkMt52KbJcrtDGCoKspfsixC01hbAPcC6dJieX2DX+AhaC0TfPY2jCEMamVvdUpDvp2liFeMVChw+cYaJ4aFtD24XCrilKgiJ7Eui6XhEUYz2uwS9Tt991mgpcLwcpuVcVXxzIVPSMAQ2UbhvNNqg37MhqE7swm/VUXFI2TPpBi1WZ9vkB4ZZXV7A1CE69Bn2PCzT6Kf7E3sS9nzi0EdFEWEQJH06hkGYjpARAmlI9rsmzVbAX37jcc7OrGNIA9uxKZeLmJYJFKivn6U46PYzEXD/zWX+7LVzlEd387t/8AdcN1Lhpz78fnaMj+E5DqZlYpgJsrTeauKbG6Tnvb1R5+yrR9h5/T5W6i2GKmnvT2KDZN8WxRokilhFrJ07jd+s9095Iiqqr5YGJ/dccXxzKUo76tI4MpWc13MyZMIfgeW4VCf3IpBIAZ5jUcmZdFfOUVYdclEXN/YJmuu0VhfYmD/P2ux5NubnaK4s4rfbxGGUBHXSRGuBZTs4rodlOximTb3e4Hf+/ZeYOb+RROSJ6NHzfXK2RaE2yLm1iE3doRmr2uzMJ2DIiYOHOD29yv/x7/+W54+dwcnlMWwXIU0QML+8hpkvoPsdDBtLy7zyrUdxilVenF3uXzFlEf2COkgBShioKACtkYYJMkm3CmHiODnKQ6O4ua3NXVvVxZXR1oTAlU4y2XS6hSBfHaTbWGfx2EtEYZDYYA1NAZZpZUGURmKa7uaTslnlRCel7yiMEFJhGnayFYbkz770D/Q6m6VijSYOY0IR0vYDCkXJTMsj0/hCINFU9SqLWjO0Zw/nf/giNiZ//hdfRQrJu+9+R2YT5jcaBLFJo92hnMuxOjuL7IUsHH0Zw7ZZWltnqFbNnjf5J1GHou+lVcenLjItaUZHbGGI2v7bK6J09MDVDKTKPpUuShoWUhhYjpt5K4JUxSviOPGiQCOEgSJxEW3LAmlgmDambSNNA1OaaJGc5vPzC8wu1DGlld1NkLRDxt2ITqdLATjZzBFEAbaZGFAN7B2UPL/SYGhyB7LgQi/GkCZf/Otv8I5bDpHLeaBher2F8CpsNJs0OwGzr52iXKlwz3CBkcEag5VSv8YjtpVTECD70qQ3/Y0tv9dJZiIOCXs+URigdETQ6WRe3VZmXQ6Inw6ruJpJJtuz2X2hT+shWoAOfMx8HpAYpoVhWpiWmc3PgU0deuFZ2lQnmsMvHukb8/7vttQ+lFZZ0tUcmuTlc89z+95S+mUmhksEp5bJFctM3XiI2R++lHTLBTHf/M5jPPSxD6G0QnabBDPnee3oaVQvpDUzx9jYGL1Oh6HKrovWKfrrEFqjVEwQ+sRhlMVWSkWYwkCpmOEX/OcAAB1xSURBVDCKsmeVhokUII1N11hrBTpJmel+gXIrpZ+72hlAb8hKYZoUayOItBex/3Q69TO1Rscxgd9D9Sd3mJaFZdvQhypp4LUT02zFSabz4VLScYwAHNfjsRMxO6odhqt5gihmZq6Np2PQUNs5ydxzL4HSgOT7Tx3mYz/5E1iGyac/+iG++o1HePbvvgtAoVLAkJJ6vb2ZlNEaBESdNuvdLmEQAirTFkk8kuC9pTRRaIRpYRtmpkHisEcUx9BHqMZRCEgivwc6vqZV1ddlUCJLKcn0h/0d1UR+h/rSPGGnhdrSwqGUwvWKDO7c0/8snJ9dIvWebHuTORlatZ8X02ia7jiOk4ALBbB/Z4ndLZs5NLWJCZRtYoa6D4rs8oNnD3PXrTcShT7tZh1hCBzHpVgsooGO74MUaKX6WWmBkhKtBYZjJ4+0JSxQKkRFcXbgVKwQhswcC2mZGI6XbYd2ciDA1xqtri3G+wqV4cVHQghB0OsSBV2USmovOlZIw8DxchQGBrPPttodNtYbeE4Osz/JBDRxHGIYVj/z3AeDaEFudBdHzz7F3YfKODJZYl70oJ9qGdy7i8bxsxlzv/71R7h+YiDBtQURIxOj/bTMJm5OK5Uobg0oRRQGRFGYeHAq3vSmpMSyHEzHJfUMROqW9wPti8a1XN2eXxW9pQauXLlGrlxN6kexSpKQhtFXJ5v6fnZhEcfxMPoYhXRjIxVjGBYIzfEnvs/x7z6GMExKEyOUD3ncczC7DDnh89Ijj3D28CtEUlFUJp6bpI2WVzvMLKyyc3KMTre3yZy+tK4urxJ0m2gFQpoYlonfayGFwC7V2KKt+95dmpvYzB+k17sck94uuqKwWGSKri8ppK6nACRSGonnZphbQBMKHYfEvQ6zM7NImRjUzSEWYsvYY4GsdzE6IbLZpXlsmm/+/fPEW1A9UWOF5RdexeiFtM8u0m61CYMwmSkkTb7+8PdR3TbNVis78ZZlJdl2JXC8Ek6hhO15GFZ/crFIsN39tEVWTd78+2IIyNY0zT8GvbGTkLnEW73JzXgnjgKCXhehNaY06PW6hGES8MWxwpCCU6fOYFmSMAi3nLwk9ZHEMDJjeurS97omJ881OLAzyZRbJhiGieMZxELRa7YpFgqEYeK+np1ZZ2a1QS+I0CLJlCulUFrR8wN0X1WRYsLfwqalObStYBpInIxrPc7sdRmkgSgM6NTXiAI/S7srFaOiOEm1m8mkJikEoRAIKTH7+Gyzz1Y/0ARBuO00ahKcXCGnE9W49cYCTMvgLx+Z5xP32VRzmuX1XlKjEQIvlyPuhLRbbQrlYlL+sF2++JVH+i3/ydUSaRUEQYS+hDT0b/WmaCv4JP3vFPp8LekNJEhg2g5Bt4sWGi0lEgNhWJhW6m9vka6+2KezRZWKUVpxfm7hktuTJjulvRm8ZnfWkuk1k4cXpvB7PY4dXyRRsZJCscBSexGj2aZQLKBEYhPqjYh2Z51SsUQURNnG9fo4imvZnZBWltO8WiZJ11jzvYGbTZYJ2FRM9Jki0ChUHBPHESqK+hF0GswZSMMkjjXrGy0Mub0VEi1AaVQYg32p4E3Q7vr41WGEUnBimjSn4zm5JCoPFe1mh3wpn5Q+LItqqZbNYkspDGMSD+HNT8y/aHV9adlaNkhis2tL2xiUeS6iL7roPnIlIgqDJHgTAoFBJJKqaIogFZ6dVSU1IAwDFITdHirWGBeo5jSK9wMfO+defLgFBI0WQmiEabA+u7BNxnL5PO16h3arSa6Qy9ydxBHbfrEEm30NduvCJWaVWeNte8/DdgkSJEa1vkocRZhODoTAsGzsXKEP1CPdhdfX3/0gs9npoC7zybSUXuTSKfxuq42KNUG3SWtxEUemvTmiP1UrcURazSa1wYEMV56OwtxqJ96OaCX16LZWR681bb9qf1MNaSMNCydfxM0VsSwbKTejG/EGzJFC9CNyhR+ESQ7uMhQFcT/dciEpRL9d/tThF3HEdjs1NTnEQz/9brRW+F2/P455E4yRImI3H+3aitDWmChD3r4NodElWs7SBfSjgIQjwNY/l190qptTFvYCH7c/zeMSX0AAjY06Wm3Ci5NpjII4jFlcWuH0sy9midwk06zZMTbAT3/kXu6/7w6UVqytrCW/21JzMU0z2Ujj2s8j3RoLZfMg0hrXNaSLnIStWYCrvdk2g0my8F4vQG0BMG7dqKTaahL0AtaWV8jlk8bdMAzpdX2CMGDp+Gu0Z+ZRnke5WkUYSYvLPXfeiAA++bMfpucHPP74i3TaLrl8HiCruxiGgWGRud7Xii703tKsvPEmS+KXo2syq2dr4HYhhVESM5n9ybZpmkSjiRWYInk43w/w/QCBwrJdcvkcJbdM47UTmIZFr+Pj9xZBSm69dQ9TYyOJ3leKz/zSR5FS8OjjL+E4bgKL6iN2LMumWHQvEwW9Ocq0xAVSKbXIEqzXiq4Jg9K6+iUZtKX5y7btBKwHSbY4jjdXoMF1HYrlIpaT1JqU1lgajIKmUa+jlMZ1JZ/4+P0YW5htSIPPfOJjFIoe3/rOcwwNDWcZnDAMGR8e4QJczlt61h+7XNwb0etF0L1eQBobpT2hoNlY30jURN+l93IutaEBLMfp63LRH34kyZXyVAdruHmXn/rYexgZqF6gXhIV9gsfvY9f+9SDdHrNrKqpUeyZHHnL+bNt9vX1mCM2P38t6C1L0BstutdLZo+mKw+CAL/r0+60+puYOAqmZaElfcfhgqyCEDiew8RUjQc+8C5ge4plyye5+x03snvnBF/88sNMzywzPFTiHTcd2OZ1XXVGQWuENFA6SR0pdIZPiOnPU8UgzpUxHZu1ThfRalMs5DOv983Sm2bQheC7y1EYRmzOCe3jkdHYjkvP79LqJeNhwnqENqDQL69vpi6SmkwURTzwgbsSSO4FB6Lv+2VglJGBKp/91Z+j1eriuQ6msd3jujAfsxkmpQWGpPagESgtCISg44doywbLxXAcTNtNqsbSwLIT1KnsX6OnYG55iWI7x+jg4LaOhatl1lUxaOtDXqnKiJXafGwhMhS/ZVvsmJgEnTCx2WiwtLDImiUZHR3DcRx6KkZqjW2YTE4OcMN1e9Bbi2vZwuDs7Bw7xsYw5GacVirkLrWkJFWlk1Ciq6EbK7qxIkIgTYduc41IglUbw7K95LUGQyXOn5ujKCX7xydf54lFlk1pttv0goDRgUHynvemTOAVM0hrTRCFCESC4Lni7138MykltVptW6RfLJdoNZq0Wg1mz8+y48br+OCn/xmNpVVeefi7HLpuKmPOZmZAE8Wa6ZnXGCxs0GyXKJeKmXwoDYFSdOOYUAsCDGJpEgK+O4g2LGzbIed5SB0g64tYnWnG3BBtuyw2jvOtZ8/wtcdfZWhwgIJtcf3+PUxNTYLW2Gm5/HLPLgR+FHJucYGRgQGqW9pDr5S2vZ5Ga83quTPMPPsEYRSSr26OKI4VKANknCBFr/QmX/72Ezz9zIlM7184r2f7E212ib//1z/NwORkIn1xzPrJY7x3osKO4QHiWLGwvES7MctwNeTG/VX++G9PMLH3VnpeCatQRps22krepOU6Dnk7aRJOMyIKEFrRqa8Qrk4zpFsMDeRBJ4OeAj/CJEZYklMrDf7msVd54uUFCrkiwwNlRoYH+ex/+aupwLyuXdOAa1oUcx61ShXjMmmhS+3pGzIo9bSkaQESHQVXJan/8OjTfPeJY1dklzWJN1eaHOWWn3wAhCBQqTcG0bEnOFQOqZbg4K4qtaLV/42mG2rqbcV6J+L5+QJTt7wfM8vQJtLWN1HEUUR94ST5zhKTQx6WUhiWidKggxiRK6PCAJSPUBFWwcOt5Vmvd/neMyf42++9gmFWueOOWwnCgE/+7EOvm0VIGWSZJqY0qFUq2Ja5rYM+SzpfsFFXpOKEkSzeMCUq0JtJ0yugHeMjoI+gxOWKyOlDJPgB13VpezlWW21qxQK2IQliRWfxPL9yt8t4rZJttiZOayJMz9X5w795gfPrgvfeOkQYxhy4+z4yg8DmBoaBj7n+DLXRKTzXQgdJsjPqhQinkOArLAPLtLFLZQzbQQtJdcDhY++6iXePTfDq8TM8cvJpOsYEc4uLNBpNrr9u37b7XGInCVXM0voapVwe17L6mHSybPiFuLnXr6hqTawUlpHgxAI/wMgy2lsrdX31tQUbmzaj7dm1A6dg0G74mIa1DcjVj2KSMpwhKVXKzM7NsvP221httvDDiLFaGVNI9noNxgbc9IbQRwLVGwH5nMfzR+b46Puu48mX5/jjr7xMpTTN+5YDdu3Zje04uK5DIV8gVywgDEnBjYi7pznbKjIyvhc3EgjXRRgGhutgOgLLlhjSSF4ohUTrkPX1ZeY3zlPZ0WKqZ/IH336FF48e5eYDB9jzm7uwLHMLSIBsj7Z6j0op1hsNqsUiRdvKurvTFxBunQh5WQalSsHJ5wnCEIlAqjCr+ag+HFYLiLVGaYGvoKcksWUQShtt2sQm/NJvfZbl2TnOn55mZX6BxkaT5lodPwyQWmAYklptgOXFpWQib8ElMiWtns+p+WVGykV0o02r61BwBVol3XyxEPwPX3iMMwttPvtP7uBf/9+P89/+s/fw7JF5Ts2u8g+P/iWFI5qgbbJ+SlHIFyiVy/zqZ3+DpekcN463yOfWOXvyhxQGrmNyam8CaEdhSN3H0ClU0GNxZZlzp0/Taa9SzlsMVm08G5Ama52IH7x8jN/5/T8kjmM+9xu/jmPbmxgLtg8C0TrRQo1OGw3kXBfbtrIyydY30Fxkg1bOnWbm2SeSOn+llmCsTZt2t4sGYmkQGxaxYaEtF0wTw7JwPDdpaRRym+6P45hWt73FOeiXw+OkVaXd7dFqNSi6BdrtFoWcx/nzc5xbb7FhuwTtNp4pMHpd7tw/ztEffo8nnzyMH4YUcg6//LFb+eMvv0gQRXzqY7fxe1/8Ae+6fYrj4iz569rorsXi9z06S4JcLs/8/Bz/8t/8G/L5ItPHjpGLjnPbdR6GtIjIMTS+j5HBEoYh6fZ6nJ+ZZn72HEL3kAIc22J2LeSbL2zw8rmAXtyf3AUEnRYHd03y0w/ex/TZc3z6n/xi5hDkvVzmgaaBvddnhCUklXICdd76SrdLMmhh5gwLx48ivTx2qUSoBNJx8aMII31bldwaeF1OBjevGStFu9NBaUWsodFsECuffN4g70lyrsX5OZ9ysUrOcTlx/AS259LptKmVq3jFHFYfC/5nf/T/8I0vfyVBjSqFa5vcvG+Y548vcf3OMnP1NuU7m9jDMa2TLouHBTZ5oijk3LlzjE9M8fn/5X9idHyUXqfH448+zbmzr/CBm1z2jThIUxIqiWnaBN010DG9IKYXwDPHWjx5usfsSkTUZ4tWyRwI0zRp9XpoDSpo8+H3voePPXg/Qkj27tyB53rbU2KahEECwiDENk0qpcQN3zoK5iIGnVtaJApCoN9Iq5JWfD8Ms9Of8eQKfQWtNUprXjtzmiDa4MC+cQpeYgz9QNHt+TiWxdxiG9cuU8zlk5ZLL0cYhfSy6qjm0Uce44++8AXm585TLpcpFPIYMmnqVSpm6m4bsxyydsQiXDWRpsX83BytVpt3v+dePviRn+S2u27BtpOCXrfd5chLJ3jy2We454Yid+70GRkQWBI2WhEvHK/zg5M+T73WphkkeHAQaBXhWibjI8OMjoygtebU9BkW1+pJEB9HjFeL7Ns9xWc++Qvs2jm1jUFZ20u/Iuu5HqZMZkdsLY0Yn//85z+/dTM36slb59MPSZk0GkVx+lZi3qhudxGlAx+6621OHp3hzOkFtCkpl3M4lsSxTcDEdhWR9tlotMi5eaRh0OlPsk9L7OVSlZ079zM8Ok69vs7MuRkazWSwkyEFnXlJ66xExh5r6xtMnznDxI4pfu4Tv8y9H76PG289iGWZ/aKgxrZMJnaMMVQd4O8fOYwoH2CwWuX0+Tb/9kvT/Kdn25xcighiEuZojSkFU6PD7N+7l2KhkOyTENSqNaSOqTdaCMNgo9WlXm9x200H2TE+lmze1jpSX+W5rksYRfhhiJQCZ4sEZQxKhvkEtLtdYrX5FuKs1q5J3jt6lbmk1NkTQLVcZs/eKSzT4cxr8xw9do5iJYfnWrQ6PsV8jmLepVayCSOfhdUlOt0elmljyKSDx8s57Ng5xuTULvbtu55DN95KtTZIfWOdubl5lleWMQyT2dlZHC/HQx//BB/52EPc/d53MjYxkjgBGuIo3lyflJRrZSbHxnj8+4dZiyt89BO/wZPPH2dmbqkfVghUHDE5Osr1+/ZRKhW2wAASV77T7bG8ukqn5yNk8ppTaUiiOERFEbumdmR2KGVSyog4jpNZsWGAZzuYZmJGLnpNZy+IWG/WkzrLBdOhfN8nVjH6CpmU9N6IflOUIAiT+TzD1SrLa2v02j4vvXiE0Z0l7rhjJxIDFSuabZ98IYdlJgtf3uhQr/tIclSLZeI45tGjiyyHJstrTQY2ZkAKoshnZnGFV88tUSzVGN+5m1KtSq1WwiNm/0SJQ+NlrP77U/1Y4ZpGApyUySYvza/wzW9+D2Vp/uW/+Bz/8//+e3zn8WeS065i9k7uYHR4OAsXBJpmq8P0zAyNThchJVrDyECFT378Y/zE++/hT//ii4wPjfAzD96/zVHYyiSZtvcDjmkyMjiQ/C5lkNa6P803YqPVRFxiOns2C7uPf3sjNae15uTZswxUqtQqFRzTpJTPE8YROc9jZm6OxdV1zpw4i69avPu9B/DMpOyQntp6s4UhBPmCy+p6m7W1kEbL4A9f1sS5ChvNFuXuMl6pgu43gmlhIFSAUIkaU0GX1fV1bhwt8LN3jjM6XKMXRRzYs5+jJ0+Qd/rBoQChYH29zne/8zgzy0v89r/6F/zRf/iPfPnbjyebqyL27JhgdGSY9Y0NZufnqbc6yP6AjoP7d/HLP/8z3HPXHXzta9/ghWdfYqhW46MP3M/E5Oi2A5+igS5sJNZaM1yt4Tr2dichnWa12h8+finaxqQ3kCStNSfOnsU0TG67/gAFL4ebjpGJklGazXaHhbU1XnrxKKtryxy4YYydU4O4rp0lWoWARrONZRu4jsMrRxZ47YVztLoBUgjKRRdhOhhIZD+bLYVMXokmEunI53JUygUGRwfxdcz46Dj5XI4gCjk1fQbPshEC2t0OxXwBM4ZvfutRnn3lFf7Vf/ff8Hff+BZf+urDfSbF5B2HZq+LNCzQipsO7ONTn3iIW264nr//2j/w0uFX2L1jB7fdehPXXbcH1726F0gVPY9KqXSxFwewUq/T2fIivksyKQhe1yZpkmzCqXMzOI5Do9Xk3bfeSrVUot5qIhBUSiU0EPo+G60WP3zhJY4cOUEYBbieyeTOYW68YRzHtdAiaXlstbvYjsXycshYbQIhkqprokX74XU/6SYuWJBC02h3yJfK7JqapNVqEQYhCjg5fYY4jrl+336arRaN+jqutPjuw0/wzcce5bd+6zd5+pnn+cv/9A2ygUwaJkYG+PVP/yK33HiIL3/tGzz3g8PcevAgt916A9ffcADb2tqnfeWmoZTLXcyglMIwYmF1hb4iu+QFALp+r+82bklrZJ8B3w84t7BAuVBgaW0N2zT44F13UczlaXSSQelaQ6lQSMYjq5izs3M89fxhSvkC64trrLZW+eD9N5LPOygFhiFBK5odn14rR7VcuzK/RWtirTl28gy33HwzI6PDaJWMpzk/P4frOAzVarQ7XVzPY6O+weLCAhXX48knn+P//fuv8cuf+kXOz83zJ1/8MqY0+OTHH+TnH/oof/FXf8MPn3yGO269ldtvu4kDB/dRzOeyw3vVFVWtGaxW8Rzn0gzSWrPRaNLotF/34ikyNNH74iIGdXtdjp2aZnxkiMAPWW3WGRsc5H3vuJ1IxazXN5hZWGR+eZVWt4NjW9i2zdraBnt2TDBUq3J2eo5jp17j/gduxDQEWku6PZ9mu0MQCoZLO6+oazp9zDMnpnnlyAne88H3ctNNh6g3mxw/M82dN90A0iDqTzEOgzBJbM7OUckVOPzCS/zF336FO991B+OjI1x/YD9PPPkDvvrVb3H7DYd41113cOjQflzX6b+aWqK5dJvKG63Tc2yGqrXtTsKFFCvN0toqQRhuAhgvxyS/R9Sv9YstPw/DiJPnZqgUigRRiNIax7axLJNWs0293cymBruWjdDgOA7Pv/gK997zTmwnKSeceO00vXiDW27bSeBHxHFELucSo5g9HzA+NPG6a0xxDqqfBW812jz9zGHede+7GN8xzrPHpxnI29y4d08/KewjDIOg57O0uoru+li25PjRU/yHL/4dpcEKc3PzVLw8973nHm697UbK1TJSgOtsDjh/M8xxLIuhajVzHi6L6pECBssVTMPIuuouR67rYkkjGaGclGcQJCqu2WrRCXykkBj9uXGOkbwxpZjLM1itYclkXpppmURxTLVawrQ3W/b3799NYyOk3QkQQrK20eLVo7N8/7HjnD09eyHE4KKHzqL2fnBYKOX/v+LO77eNIojjn/tp+3L+kYS6aRVIoW1QpLZESFQgHuARCYkXeEE8If5MHiAFxaoKKAKqgiiCQEmV5gdxbJ/PvvMtD7t7Pv9KnDSmI8VKYnt/zNzOzs5+Z4Z333mT2r0a239s45qCBw+2ePjoVwDcXI5eHNOJuvSSmCcHe5iGwetrN/nis09Igg5v3Fjl808/5r3336ZSKWEZBjk3dy7h6EOzVyjwUkY4wOQVlMaRxjF7h/8SjcMCDFEUReklFEAQtPlqo0b15St4nsdCuUjeldZZEIYIBJbKFmwasvi4azvs7O+x9tqKOnkDCA4Pj/hms0bcibEMl1LRZ2mpSvXyAovVxbFjE6JfQGAg6kG1eXRwzGbtO1qdkOsrr3DYOObDjz5gfmGenx/+wv1v7xOHXVZvXGPt1ipCqhye/rOLXyopzIOMbtCpQYfpNJ4JIbAtk7JflLgFBm9oJwoo20Cvl7B/dEioEDon9SlVW5RGcgdByNcbmyxdW2a+XKJSLNEO29RbTcIwxPd9om5MELblobYnkxq9tX570EIUgr//ekrR9yiWipiOPNjphEj6XkmxZUA1pALqT1+BeKQjtx12mPMK1I/q/PjoNxarl3jy+zZ37qxxqbqIrbJpaUBYP9UHAxXtT7zOH2CSfDFNg+Kcz5znKU/JKJ0qIM10kQjqrSaNVmuq8w+QlhBoNUO+3LjH7fVblOd8Dup1dvf2aRw1aB43iMOInOtS9H1cx+bq8mWu33x1ggnZvyc0FJt0peO+ajCGZKtEJ/qFbrW7JdZpW9Q+9fjxnzx7dsDdu+vYljXSTvZ6WsOpBsNcGPjfuPE7to3veXiF/Kn4jqkElO280+1SbzQIh2o8TPq89OAKdnZ2qX3/AySCZr3BfKXM1StLVCpFKvNlCoXCeID7UPv6L8M0cYaYJBSTR6yn/sKaCBUTGeH1eok059MhaMfxoHdlWDDj9h39nm1aFPI5vHyenMoRN83+NLWA0g4BIRKCdkgzCOgqrLW2orJA+mGmbW39hG07rKws4/tzI5PITnx4omMRL2Oe3EnfnwWNm2uqQg1ZRSbv5Mjncriuo1KwnQ3Gf2YBZQcnEISdLs1WQCeSYSZpw0PMmVo/n5OyApmFcLJM0iqWzMoBucJyjkvedVKXlsHzzffcAtKU7jdJQhC2CcIOnW6MTKEyG2ZNM6aL7FPPUaGQlZVl4do2ruvgOjZ51x3Au11U/88tIE3ZZnoq9LETySpXURSji75A5gkc9RCdu++sFTWNihOZX5Trru+czawXS5WXdmwJgrQtW+595ujmPosH8cIENI6y1lzUi4limZ2+G0XESY+kp3HbFzO5sfvfBFWrb3kN08A2JbzKsiwJfDHBVikrLcNMcYD/tyaAGQsITrCaUPVyEplrIVa5pGOdAkzFrGZ/tGHdT0ipziWGblHiKPT9ivYcmIaBZZgqT6iJaZipWW5OYPrwinxRNHMBTUNnGYL0JOkcP/3AYoxUcQ6Y1dr1JHXZi1sJ56X/AMAbCktuqkcEAAAAAElFTkSuQmCC</t>
  </si>
  <si>
    <t>Emily @ Home</t>
  </si>
  <si>
    <t>30204802*230</t>
  </si>
  <si>
    <t>Emily [MIDENG]</t>
  </si>
  <si>
    <t>30204802*203</t>
  </si>
  <si>
    <t>Engage (Collection Agent)</t>
  </si>
  <si>
    <t>Enterprise Car and Van Hire - Haslemere</t>
  </si>
  <si>
    <t>iVBORw0KGgoAAAANSUhEUgAAAGgAAABoCAYAAAAdHLWhAAAeYUlEQVR4nO2deXhU1fnHP3fW7JN9JyQkYQtbCEtEUIEgglq0VisoVhHQWqTi9iu0Ci2LC2plUUHUAi0oosgqCFaQyJJAFiCsAbLHJCRhksk2ySy/Pya5mZuZyYKkpjXf58nzzD3n3HPOve8957zL95wIfh9OM3MzUViJfO3Jm1rlLxmyn7sD3Wgd3QLq4ugWUBdHt4C6OLoF1MXRLaAujm4BdXF0C6iLo1tAXRzdAuri6BZQF0e3gLo4ugXUxdEtoC6ObgF1cXQLqIujW0BdHN0CukH07NkTT0/PTm+nW0A3AA93D9Z9uI65zz7b6W11C+gGMHrMaAYMGMC0aY/g5urWqW11C+gGMPrW0QiCgEajYdDgQZ3aVreAbgARERHi755hYZ3aVreAbgDe3t7ibx8f305tS9GptbenA3I5Ls7OAFTX1mI0Gn/mHrUNuVwu/lYoOvcV/uwjKDZ2KBs2bGTDho0MGjjw5+5Ou1BXVyv+rq2tbaXkT8fPPoK8vLyIv+UWgP+IXXEzkJeXT1zcMADyC/I7ta2ffQT9NyIjIwMAs9nMhQsXOrWtdgtIIQj8OmQwe+7+C1vGz2OUd0+EzuxZF8Z3331HXV0dZ86cITs7u1PbavcU96vQWFYmPItKoQJgcEAk0/ct50R5Tqd1rqvi/IXzLF2yhFOnT3e6UtOuEeSldGJ+/DRROADerl68MuJh5L/QcfTRJx9z4uSJTm+nXQKa1W8CYZpAqvU1XCzN5mp5HgajgRGhA7g3LLaz+/iLRpsCcpYpeKjPHdQb63kneQvT9izjib1vsifzCAICj/Yd9wsdQ/8ZtCmgeP9oQjX+fHH+EBsuJzJYE4KPypVFJ7aQqy1kRHB/gpw1bTaksDLubgRKpZLRt4zittFjUKlUbd/QDnS0T4LQvk9RqVSiVCrbLOft5cXdkyYTGdELmcy+KNoU0H2R8VTWVfH+mT2sGjWDT+5byBcPLOORyFG8m/oVaoWKSWFDrR5CWqUgCEyccCcL5i9g5IgRzelAcFAwPj5St0lIcAghwcGSOtRqNX9d9Fc+/+ILtnz+OWs/WIOXl1ebLyB2yBDun3KfxPIX82JjWfCn+Uy6axLKdngD/P39eWTqNPz8/FotN2TIEF5f9hpvL3+L+JHxDsv1jo5m585dfPTxxxw4cICpDz9s9wMQWtsCKUfg+IPLOVl0keQfL/Da7bNFSVfpq3li31usSZjLsR/PM+PgewCEyjS86DwagM2fbgazmQ0bNuLj40NuTg5TH5nG1atXUSqVbFy/gcDAQPr26wfAubNn0Wq1mMxmHnzoQbEf902ZwsqVq8Sv0mw2s+Ldd3lj+Ztimbi4OBLGjQdg7YdrMQM7tu8gLCyMuGFxzJ41G39/f/Yf2E9KSgpfbv2C3n36UFFRwfz58/lq+1diXR7uHvz+6acBOPT9IZKSk1m2dCmP/+5xnp07F61Wy+TJkwFYvGQxWq0WgKjISP7xj/VERUUBkJOdzcPTptqo4nK5nI3rNzBu/Hgxrby8nIceepCz585Jyrb66fRy9yfUw59Fx/7J4lseQyaTYTAaEAQBN7Ur0/uOY39OCgk9h6IS5NSbjXh6apj2wDQAkpKS+NW99+Lj4wNAWM+ezHvuOZ6dOxeZTMbI+HicG/1wAP1jYgAkqqtapebFF1+STBmCIDBz1iw+27KFnFyLmj9o0CD+MGcOAJ9+9hl33XUXvXv3RhAEFHIF99xzD1FRURQVFzFk8GCie/cGQKPRsGjRIhITEyktKwXAzd1NrKuispKysjKmTp2KIJPh5uZGSEgI06ZZnvHtd95Gq9Uil8tZ+OpCIiMjxX6G9ezJi8+/wJy50sDeuLFjuf322yVp3t7ezJs3j1mzZ2M2N4+ZVqe44QHR6PTVuMpVhHoGUlmr48P0XaxL34W2ppKEiGGkF1/G18WLcDdbr25wcBBjbrtNkjZ58t1tThPWuGPsHfTq1csm3c3Njd/+9qHmB5HJxLlfrpAzdar9KcPF2ZmHHvqtJM/f35+HH35YvBZoXkdkMhn33/9rnJycbeqyxqCBgxg7bpykXkEQmDz5bvz9/SVlH//d48jtTKsJCRMIaxG+aFVAA33DOX3tKqN7WJyYH6TtYFnaNpakfsmq1G04K51wUqhoMBmI8bGNi4wcGW+zoLu4uBA/cmSrD2uNX937K4eL86S7JtlNjwgPJzq6t928QYMGExQUZJN+/3332V8DBIGJE+9ss5+TJk2yu9Y5OTsx+tbR4rWvj6/oe2wJtVpNwvgESVqrAorzj+JE0SXG94jlbPEVVpzdR73ZRL3ZxPvnvyWj+DLDAvtysTSHgb7hNvePdCCIMWPGtNasCCcnJyZMmOAwv3efPkRFRtmkT5x4l92XBTBixAi7gujXvz/R0dE26eHh4fTr17/NvjrqpyAIjBs3zqpcgmRab4mmta0JDgWkFGT09Aigur4GH1dPPr10CAPNc6MRM1svHyE2IJJz5blEeATa1OGoI+15YIABMQNwc3Mc85fJZAwdamsoDx8+3OE9juI3giBw66hbbdLj4uIcqsBNcHZ2pmfPng7zBwwYIP6Oj49vVV2PiYlBbTXrOGw5wFmDh9oVV6UTBqOB3dkpNmX256Xh7+pNWY2WSI2tgABMJhM6nU6y8EdERDj8wq0xfPgw8WEaGhr4dPNmVrz7LjqdTiwzaNBgm/vsjYSWqK6upqCggPr6eqv2bAXbnrp6hIbi5OQkXldVVVFTUyO5bsKwYc1tFBUVsXTJEg7sP4DJZALAw8ODcKuQukMBRXgEUKmvxt/Vi4xrVymsq7Apk1VVSkHlNWSCjGA3X5SCbXWpqan84Zln2L//GzHNy9MTF2cXDh08xKn0U2J6Wloa//72W77793cADBnSPDr27v2aF156kdfffIM3Xn9d1HT69+9n02bTKNHr9XadmQ0NDSyYP5/4W+LZ9K9/iXUNGTzY5utuqstkMqHX19l9V6GhoeJ9Op2OF194gUULF1JXV4fZbGbTpk2W5/byEkdaQ0MDL7zwPKvff4+nfv8Up9LTActIjunfPMM4VLND3XzI15USoQniZMllu2XMwNnyHBQyBS5KJ9yVTtJ8s5m///0dvjt4kMtXrzB+fAIqlQqZXI6HxoOXXn6RO+4Yy+rVqwFYs2YNR44cEe+PbrQnTCYT7733vvgit375BXPnzsU/IIDwnuF2+1ZUVMSSxYvx9/fHYGiQ5J0+fYqvdmzHYDCwcvUqHp46FWdnZ0JCQnBxcbGpy2Qy8c47b3P58hW0Wi2DB0tHraeV0fzDD4ns3L0LmUzGpMmTiY2N5Ztv9gEW5aVpukxLS+VwYiJgicp+/MknrB5qMfitp0uHIyjEzZc8XQm9PINJKbniqBjnyvPQOLlRZ6jH31kaEdVqtST+8AMAWVlZpKQ0n+Hj4+1DWXm5ZLrS6SopKy+jrLwMuVxORKN6nZaWxpmMM2K5yspK9u6zPLSvnx9urq6Sds1mM6+++gpffrWNtes+5HqjIdmEL774koYGi9CKioo4fPgwAEqVih49etg8447t23l3xQp27NxB4g+JNvkaDw/xd0pqKmazGaPRyKeffsqWLVsov34dgD59+oojbcuWzzEYDOJ93+z/hsrKSgAiIprNCsdrkIsnFfoqfJw9yNQWOipGYVUZAa5elNZq8XVyl+RlZmaKLwLgzJnml+za4qXatO/vj1qtBuDQoUMS4w3g6NGjgGUK8m1hV10rKeHAt98CiHN7E8xmM8nJyZK0Y8ePAZbppWeY7WK/5fMt4lTZsj4ApbJ5Ua+taeYoHD12lM+2fCZe9+gRCoDBYODw4e8ldVRVVXH69GkAgq3MAJmzXIm9P39nT0wmE3JBRnmdzm4ZZ7kSpUxBoIsXJTUVaJykGldeXp7kOisrW/zt5CydDlsi0KqTJ07Yxl3OnDmD2WxGEAQbQzAtPZ26OvvrRW1tLVezrkrSzp49K34AgYFSZaeuro7UtLRW+2oNa62zrKyMS5cuideBgZZnys/Lo7DwR5t7mwTkHxAgpil2T3jJbkPhvmHUGxuQCTL+OXYOmO277II8A5EplGRVFuOlciWHa2JecXGxpGxJSYn4W6Vs3SMdFBSEIAgYjUax49bIy8+jsrISjUZjIyB75ZuQn59vI7zLl5vX2ACrlwOQnZ0lmYbtwVoTjBs6VJJnPeKahJ9+6hQms+1IPHfe4ofz9W32yigG9ohptXGAgaGt2y219XXUGepxUagl6RUVUs2vqqr5QeXy1m0LT40lhHG9vBxthdYm32AwiALy1EjXvoLCAof1FhUV2aSVlpbS0NCASqVC4ykNnRQUOJ7em2CtRo+MjycqMpLLV2zX7SYPfE5Ott16ykotvkBXV1cUCgUGg+Fm0a7M1BsbUCmkMRBrWwCgttb6y209ttJEwTIajTzxu8dt8uVyueiE9fBwR2/1FZcUl9iUb8K1a9ds0gwGA1qtFn9/fzQeUgG1nAXsoazRyWrpiwerV7/Hyy+/RMbZs5IR5KGxKBORvSKZ8fgTNvU0aYdyuRxXV1cqKipQHLNjgHYIZriqK0audEYll05btXVSUp/R1H6CRZO6GxAYyNJly9osay2gikpbm60JOl2l3fSKigr8/f1t1OyWs4A95OXni+uhIAgMHjyY9es3sHDhq+zavVss5+5mUaLuufde7rn3Xof1yWQynJ2cLAKak/hRmx1oFWaoNNTxwbg55NWUS7JaGoktNbHWoFKr2y7UCLVaqnDUtcL2dKQ8NI12dYt2a2pr7BWXoKCggNraWolwg4KCWLpkKUVFxSK5pCORYHWjZ0JxV3Dba1BbCHL2ZHTIAFJKpdrRT6EktSdk3ISW/rU6vd5hWb2+3m5600KvVErr0tc5rqsJtbW1pKScZMwYaWjF18+Pv7/zDhMm3kltbW27n0kQBJSNy4Vi6fg57bqpPahrkD5MR0ZMS8jsuI0coaVf70Y+jKa+ymQt6mrntLx//wEbAQmCQK/ISO64/Xb27tvXbk4DgCCzlL2p1N+SGltt60Zh6sB6Za3mQusfhqOX1CRkG/W3nd/Ytq+2ca3EVjkRBIEpU6ZY6rZj5NqD2WzG0Gjg3zQBaWsqOFF8qe2C7UR9Q0PbhRpRVl7W7rKOQiBNa4/RcGPTcnl5OUuXLbW722HUqFstdIF2PpPRaBTdU4olhz/GDOJfSwiN6QLN0mwZKDAD53Ql5FSXEaNu3YXTXtQ3rhWGhgZ+OHLE4ZdsxszRo0cZNmxYu+q15wyFZg9Ay9HYEXy1fTtBQUG88MKLknXRx8cHPz8/UdPMy83lypWrjqrhWuk10S+nWH3xO7uFFIIACMiBBrMZUxtjvX2Dt/2orrYYf0ajkVmzZ0l8ei1RX1/fbgFZW+nWaLK7fsp+n/r6elatXk16WjpvvPmmyC8QBIHwnuHodDr8/f35/vBh/vLKXxzWYzaZxelQ4ejFJoQMxEPlQi93f77MSuZipa0F3pmoaPyCVGo1SqVSYq3/FLR0C4GFSOLubrFRfmo7RqORQ4e/509/+j/Wr9+ASqVCEAT8/P1El5Gnpyf6VjRNazhcg/r7RvBA9G3cE3UrY26CKt4+NC/gTVwzQRDoERp601oIbkGKtKSFiHGaylaM3I7gcGIiqamp4rW7uzvl5RY7MbQDz+NQQIVV5URoAsjUFjAy0D5D5mbAbKU1Wfvniq18ZgNiBnCz4Ovra+MQ7du3OU5z7VqpvdvaBWvugtFo5NixY+K1i7Mz165ZtLyoqCicnVr35ot1Osr4saYcPxdPCnWlDAvobTecfTNgslKJVapmK764uFhUl4fGxdncN3zYMBYtXMSihYvsTluOIJfL6ddPGiYfNKj5rIPS0hsTkLubO3379pWkWWuXcrlC9Ou5urrSt69tqP7pp59m0cJFzJgxQ0xz+NazK4tRK9To9NUEufsy3NeWPNjfzZ8nesQx1COIqcG25I32wGRlVFp7kgt//FHUqBISEmwCfLNnP8XMmTOZOXOmuEu8vZiQ0Mw9k8lkEpZnfv6N7TmdOHEiv3ngAUma2uqDazA0kJ1tYcEKgsC9LXxxoSGhvPTiS8ycOZM7E5opXK2MIC21DXU0mIyYTCYe7XOHTZlnY6fw5ztmM6X3GJ6Jf9i2knagwSrsGxHezGYxmUzk5uYClhjNbx9sZpFGRUUxbtw45HI5DQ0N7fI4W2PSpMl4N7r+hwwezIBGyrHZbBapxB3Fgw8+yOTJd0vYPdaElrq6OrKyssTrBx54QLJJ4NFHH8XFxQW5XC4JlzgUUJ3JQKGuFD9XL3Iri5nYawT93Junkl4u3kwIH8aZ0izCNYFkV3bsJTWh3so3dksj47KJ35yZ2Wz4znn2WW4bPZrgwCBefeVV0Z4pLi6i1oED1BECAwOZP38Bo+LjWbhwEbJGL0JVVdUNTXHBQUEMHz6cHj16MH6shaTo7u7Obbc1j0ydTsflK5dF9dnf35+Fry4kMCCAcXeM5dFHHxXLWkeeW40HnS69yujgGPZlneD3sVP4JOE5FhzbiFKm4K8jpuKuduXb7BT+EDuF9ee+7fCDAVRauf/j4uL4/LMtREREMHzkCFJSUpk8+W7A8lI/2/K5zf3paekdblMQBB555BEeeeQRSfr58+dvyFCdOnUqTk5OCIIg2j8JCQmizWU2myksLKS0tJTc3FzCw8MB+2EHs9lMmlWIvVUBZZTlMCXqVs6cuILJbCLStyfrEp5DIVfgonKmrqGOfN01vF00XLh+Y3N3k8UMlhc35rbbRGdnWlqqJM5iD+mnTtlNbwv26rMmtXQEvXpFivX5+Pjw6sKFNmUKCizTVmpqqigge32or6/n/PnmLSitqmYniy8jl8kJdPclKf8sAB7O7rionDGbzey9ksQAP8u6cbo0q7WqHKJCq3VotKWfOkVlKwEzk8nE0aNHHObbg6N4kNls5uixox2qqwlnz51tNf/atWtiJNceQ0lS19kMkaYFbQjoTHku2jodv4kew9upX6Ktbf7aCytL+OD0Hu6PupUfddfIqy5vpSbHqKmttRuGBovb5cCBAw7vzcnJ4dy58x1q7+TJk3ZfUFVVFT80cvg6ih8SE1v1VCcnJ4n5Bw8dpLq62mHZ/fv3S65bFVCNqYHU4kv09e2Js0LF4iMbuFKSRUbBOf7v8Dr6e/eghyaQlOLLGNvrl28Bs9lMZmamw/wvt21z+MXt27cPg9FgN88RMjIyKC+z9X4fOXJEMt12BBcuXpQY1i1x8OAh8XdpaalIlGwJg8HA3r17JWltWp87rhxHJshYFP8oh4suMn7337jnm+WU1un4S7xlkf06+6edF/Ddd/92mHc48TDJyUk26RXaCj755JMOt1VTW8POXTslaXq9njVr1nS4ribU19fz+datdvOKi4tt2lu9ejW1Nbah9D179pB5WUqzblNA/y44Q6W+iijfnrwzegZ3BQ/gtxHxrLrjaXzdvNHpqzlc2Lyo1dbWkZ6WTnpaOtet5lKw7ChIOp5E0vEkSkubp7W9e/dK1FvrKcBkMrHstddE31xT2tq1ayQHGVVXVVNYUEBhQUGbEdVNmzZJ2ti+fTsnTjSzTY1Go1hXVXX7nKdbtmyR9BEss8OaDz6wccCmn0pn0+bNkpmhuKiIFStX2MwWctd7By5qreEaYz3Rbn7E+EUQ5hnEmJAYxveMJdDDYhPtyjzC1qzmL7y6qIzv39rM7t27bai/ukodh74/yNdf7+HKlSsiN1mn05Gfl8eQIbHU1tTw2uuvSTSqwsJCcnNyGDRoEAaDgQ/ef58P162jvqFZJS4oLGDfN9/w5bZt5Ofn26wJM56Ygbe3N8eOH2Pnrl3U1NQQExPDnt27WbxksYQiVqfXc/DQQb7cto309HSbEERObg67d+9m86ebycrKwmQyWZSdOj0jG/f/NDQ08PWePSx/+y27oZLU1FQ83NyJiIggMzOTBQsWcDLFlmHV6i7vJkS4ePP1/YvxcZESBK/XVnDP9oVkVlkt8p34j24FQUAmk90Q5yDxcCJRUVG88/d3WL58eSf0zoL4ESOIixtGTk4OX+/b22aYW6lQ0mBwHOtqF3Exq6acFSe2snDMDOSNpAqD0cCK5K1S4XQymnYNdGUcT07meAtyfmtoTTjQgdOuPslMpLa+lqkD76LeUM/mjG/Yln9jRmI32o92C6jebGRDdhIbsm01qm50HrpPXOzi6BbQT8DwuGE8cP+vO7WNbgH9BERGRXLLqFGd2ka3gLo4ugVkBbVKjUKhIKxxI7HGQ0O/Rp6BTCbDxckZPz8/fHx8kMvluDi7oFKpbMiQTmo1vo17l2zbUOFldfy0l6eXeL+TWo1CLqdHaPNG5m4BWeGxx6YzccKdLP7bYgCe++MfWb1qNX379KFHaCgLFizgz/MX8OorrxARHs70xx5j9K238qQVyQNg7ty5vPfee5LNwE145vfPsHLFSjw1nnh6erJyxQr+suDPCILAU7OfImF8Aq+88opY/mc/2LwroV+//tw54U4io6II6xHGEzNmoFarmT37KT7+5GPuaTxaTRAEDh06JLJ4rFlCfXr3Yc6cOSgUSqZPf4w33nxDzIuOimbe88+jUCiYPn06SoWC8QkJmEwmNn+6mYGDBjJq1CiCrLgK3SOoBWIbNwGPHj0avV5PclISY0aPRiaTERAQwNUrVxAEgd69LYcB1tTUSIKKERHh5Ofnk3LypA0deeLEO1EqlQiCQEBAAFHR0Xx/6BBlZWXiqSpD46SbkLtHUAtUaLXMe34ekyffzRdbt/LRxx+xZ8/XeHl6YjQamff8PP72N4tzde3atcTExLCq8aQUsESB33rrLfLy8lixYqWk7qFD4zh65AgnTpzg9JkzODs5cTwpiVkzZ4ps0+LiEl5+uXnnfbeAWuDrvXs5nJjIs8/OZdmyZWRlZ5OenkZwcDDXy8tJTUsjJSUFuVzGjz8WEhISQkFh807woqIitu/YgVKptNnqEh0dzeuvv0Zi4g8YjQZq6+owmUykpacRH29hNO3cuZPjSc3emm4BtUATL87T0xOFTKBPVBQ11TV4eXqJhP7r169Ltpc4qZ0YMXwYJqORI8eP4+Huzohhw1CpVPSKiCA0JITCwkL8/Pw4e+6chMkU1SuSvn36oFJb9q/mtuDl/WIEtG/vXvz8/Mg4k9FquQqtZT1xc3Nj/YaNmM1mXN3cOHf+vEg4MRoNkr2sPj7efLjuI6qrqhg/IYGN6zfQp29fVCoV999/P7NmzWbzpk24u7tLSJYjhg9n3bqPcHNzY9euXQBotVKSzC9GQEtfa30rfxOawhlyuRxvK1tGJggSmrI1ZDIZGo0GuUzGuLFjGT5ihBhNdnJyQqPR4OziIgbymjB71mx8fHyo0unEjR0tT+b6xQio/bDELw0GA2vef1/8Z04XLlzgzjvtn11aU1PDtq2fo9frGTx4MKkpKbz+5hus/8d6zmZksG3r56SnpjB9+nRUKpUYSR4SG8uaDz6gTq8ntPGgpZYhbwXAIK8enL6eRzeaoausZOO//klWdjYKhUL0KLSEIEBZeTl/+OMfAfhwzVr+tXkTKSkpCILAjl272L7TQhp5ZeEiwsLCuHDhAmq1Go1Gw8rVq5h01yRRQC0hc1eouTt4AF7Kju0Q+F9HcUkJgxtPYHzphRfx9bU9StpkNku2zAAolEqqq6txd3e3YY6WFBczNDYWL09P/Hz9MBmN6PV68YgYe1CEunhxMP8UIc6eXG/o3P/H9t+EK1euMGvmLDQeGmbOmsUROwzWen09/fr2JToyiswrFrpUfX09/fr2s3sS0aXMTJ588kli+seQkpKCQqmkb58+DI0dir7ePrtWhtnMr6PGYL5B4uH/Ko4fP8bQuDhef+MNcnNzJHTcJmi1WmIGDGDe8/PEtNy8XJ588kn+vODPNkT8o0eP0L9/DDOefJKhQ4dSWlrKhx+u47ZWjqmWNWDm4vV8OsbP/N/H8aQk8WCKffv22WW3Zmdn2bB2kpOScXd3p+RaiQ0P/Ntv/01NIx/valYWyUlJhIWFcaqVDQDyoN/EL5oUMpDk8hyu6x1zhtsNnR5ZSttnrHVF5OXmcCkzk6rqavR6PZcuXqLBYGD5W8up0GrJOH2agsJCSoqLuXjhAtk5Obi4OJOamsrZsxYCfW5eLr4+vmzcuIGvd+8ip3ETGoCuSkd+fh5lpaWsWrWSjIwMAgICWbJkMafS0zmRnMzly5epseLhCbd8+px5clAM3/x4jou6G9uEJUEn8uJ+iZCpBBkldTqUHTjopxv/OcgMJhPpZVl0bTrgLxeyvNrrPNF7LHk1tlpKN35+yGqNDbx5bh9VhvYdTdKN/yxkAGX6m3MOTjduPrpD3l0c/w9036C9VlMHgQAAAABJRU5ErkJggg==</t>
  </si>
  <si>
    <t>Enterprise Car Rental</t>
  </si>
  <si>
    <t>Enterprise Repair Team</t>
  </si>
  <si>
    <t>Equine Sport Vets Ltd</t>
  </si>
  <si>
    <t>Equity Red Star</t>
  </si>
  <si>
    <t>ESET - Mon-Fri 8:30am-5:00pm</t>
  </si>
  <si>
    <t>/9j/4AAQSkZJRgABAQAAAQABAAD/2wBDAAgGBgcGBQgHBwcJCQgKDBQNDAsLDBkSEw8UHRofHh0aHBwgJC4nICIsIxwcKDcpLDAxNDQ0Hyc5PTgyPC4zNDL/2wBDAQkJCQwLDBgNDRgyIRwhMjIyMjIyMjIyMjIyMjIyMjIyMjIyMjIyMjIyMjIyMjIyMjIyMjIyMjIyMjIyMjIyMjL/wAARCABoAGgDASIAAhEBAxEB/8QAHwAAAQUBAQEBAQEAAAAAAAAAAAECAwQFBgcICQoL/8QAtRAAAgEDAwIEAwUFBAQAAAF9AQIDAAQRBRIhMUEGE1FhByJxFDKBkaEII0KxwRVS0fAkM2JyggkKFhcYGRolJicoKSo0NTY3ODk6Q0RFRkdISUpTVFVWV1hZWmNkZWZnaGlqc3R1dnd4eXqDhIWGh4iJipKTlJWWl5iZmqKjpKWmp6ipqrKztLW2t7i5usLDxMXGx8jJytLT1NXW19jZ2uHi4+Tl5ufo6erx8vP09fb3+Pn6/8QAHwEAAwEBAQEBAQEBAQAAAAAAAAECAwQFBgcICQoL/8QAtREAAgECBAQDBAcFBAQAAQJ3AAECAxEEBSExBhJBUQdhcRMiMoEIFEKRobHBCSMzUvAVYnLRChYkNOEl8RcYGRomJygpKjU2Nzg5OkNERUZHSElKU1RVVldYWVpjZGVmZ2hpanN0dXZ3eHl6goOEhYaHiImKkpOUlZaXmJmaoqOkpaanqKmqsrO0tba3uLm6wsPExcbHyMnK0tPU1dbX2Nna4uPk5ebn6Onq8vP09fb3+Pn6/9oADAMBAAIRAxEAPwDzjFGKdijFenY+auNxRinYoxRYLnV/DjTotQ8XxCaMOsETzAMMjcBxn8a9aimaS7yxJJPOa4X4PWoe+1e4JAMdsF/M5/pXUDV7S1vQJpNuTgE965qj949TCq1O53enqGwKpeNNIttX8KahbzxhysDyRnGSrqCQR+VEGq2tmImnkKhxleOorVaeK7t/3TBlcYOfQ1k7p3OtJOLTPkfFGKnuoTBdzQnrHIyfkcVFiu5HgvR2G4oxTsUYosK43FFOxRRYLj8UYp+KMVViLjMUYp+KNtFguejfCtVT+1Srt5slseM8BQw/xrVm0W3upmXbkzzrI2edpAxx6VifCe4tl8RyWlxkNNA4jIPB45B/LP4V1V8r2F0484Q+WT857D1rkmrTZ7OHknSVjrbjw/a69oCWk7OilAA8ZwwAPY1bvNOWHRZ4YH8uYwsqvu24O3g+3aqfhS4ge2BXUzcuV/1R4CjPGAap/EG5I8I6ovmiENEI92cY3MAf0zWOrZ06KN2eA61bS2ms3UE6hZkf5wG3YbHPPeqGKs3MzXNzJO2cu2eTmocV6EVZHz85JybQzFGKfijFOxNxmKKfiiiwXJMUYqTbRtqrGVyPFGKk20baLBc0PDup/wBieILLUCCUhkBcDup4P6GvYdeME4jv7eVWt5owVkXng/1ryXTPDtzfwm5kzDaj/loRy59FHesnW73V9PV4EnlgSQKyxK+V29PzrnqpN6HpYSU4K0loz6D06+sdM0kzyXpcqM/vMZH0NcZB4ibx3rl1p1qIZ7OFG3wyEqHYj724DjHb35rm7/T28ZeChf6XaSQ31pCrHZJtWZR94Fe5HrVj4SeHmurm6u/t8sBklwBCAAQowQfUGudnpaPQ427sbixmEdxC0bEblz/ED0IPcVBivYPGnga6n0h7mKdTDpkRS1jC/M0efuk9yOxryMrg4I5rspzU0eHiaTozt0I8UYqTbRtrSxz3I8UVJtoosFyTFLipMVds9Hvb9DJBAxiX70jcKPxptpbmcVKTtFGesbOcKMmu38FeCpNQv7e91COI2GCdrE5Y4447jNcXJr87sLbSzHDbREoJNgZ5TnkknoD6V6x8P5r/AG25uZFa3uYmKL3UqcE47A5Fccq7k2kezRwMYWlPcjl1nTjLNbzxyQSQsYwHTC8f3fSuL8QWljek+SVeQcgY6jvXd/EnTksrE6vGJFaNlWURrnepOOR7ZryhNdtkuo0uftK22QWkU7SxHt261CdrM6p80rwsXvAviObTwlmnJZPLjDcjqwYn2wM4rv8AwNbXmhal/ZdykLKS0lvPCMLIhOenY815cI7e11M3FqjS2oJeOUHuQeeOnJ6e1djonj6zil33EcubKAlXx8rnP3fbnAFJtDgmoq57Fo/iDTtZ06W6tpNsMUphcyjbhh9frXifxH0620/xlcrakBZVWV0HRWPX/H8a62z8P6jc/D3UIoZlJvJGmlh2kbHzkqPQcAVieJ9Eu9du5tV02xuWVX8lw5GZNoA3qOuOCPwqqDSmY46Mp0dFqjgcUYqxLBJBKYpo2jkXqrjBFMxXeeA3YixRUuKKAuSYr0zSIGuPANmIyELeYisRkBgxIJrzbFer/D4rqPgq8sXALQTFk9RkA/41jiF7lzryyS9s13R5Xb+Dr+HVXA0y+jDvkpEFaMc9Q5PT9a9r8OaebYpJIgRhGsaIDkIg7Z7n1NZNtM0c5hkHIrqNNdXjIHDVxJWPfuWvEUEE2kXQuADEImZs+gGf6V5tP4U0vUbFJkjQxyKGUgdQRXZeNorrWPDtxpFiWWSeIiZ0PIX+6Pc1zvguOVPCNtDcFi8ZdBvGDgHHI7U0na5LknLlPJvEOhPoizw2kjokowOeB+H9a9J8OeFLPVvDNpbzwpHcG3IWQjOwsM8jvisfxxbCWSGLgCSRV/M16N4bjVY4wmCoAAIotZjaurMxrW68SaBaWmg3dus91Mzqk+/CSkDOc9Rkda3tObfbR5iaGQcSRn+Bh1Hv9a6DUY0lltEZA2JN2SOmAahurUBhKg781MWU1YwfEfhiLxDYRERxCeNsM5X5ih9D6g4NeKX9jNp1/PZ3C4lhco34d6+k7aPAwe4rxT4g2F7ba+015EgMpbZInSRAflJ9wCAfpXRh5tS5WeZmdCLp+1W6OPxRT8UV3WPBuSYrpPCPiRvD93JuG6GXGQTxn/8AVXPYoxRKKkrMVOrKnJSjuehXmv6bc6rFDAJ1vJPmWAR7iRjPUcdOfpW1ZXs5+6hhB45OW/8ArV5LZatJYeJLa6bkLLHg+hEe0fmMiui/4S3UG1G5t1tYo54iWWPeTuXsQf8APFee6bb0PpYYqKjeoz060XHI+v1NZfiApoc0OoltlreSiGYdlkI+V/xxg/ga4+2+KkNi6rqdhNEhIXzE+cA+46iu41C3tPHfga7gs5Azuu+I9MOvTPp6VD916nQmpxvE848YzwyTRSyPtghcGVh6eg96n8F+Lhban5OGWDzNpjOT3/QiuTvzcRXFql7GzxWcbXEqOfvso/i/EAfhVzwq7z61pFggIYEPOSOSSwyT+JNbqKSszzpVpTkpwfX8D6H1FjsRhnh1IqzGVmi46MM02WLz4njHXHHse1Vo7kJEuzGVOGX0PpXJuexs7mdo3iOG81W60q6At9RtXKtGeki9mU9wR2rlfiyimxsHP3lmcD6YqfxP9n0/xjpusOB5NxiGYHsc4z9eQfwpPijZXEmj2dxGrPDDKTKf7uQADW9NJTi+55+Km54epFrVf8A8mxRT8UV6R8xcdijFFFMgh1C1M2jzPCP30U8UgI64Bx/WrEOp2WpCCVUljvbctGrxnOQCQOKKK55K09D06TcqGvQmvtOMkBnmCzW0g2ysFwy++PY1tfD7xK+hawbe8lAgdtk5zwD2f6EYoorLExVkzpyypLncehY1bSo73X5LeKWO5inuQzyREMPJDb8Ej14H0FT+DtIYeN2mkiCO8rEAj7sack/ixWiihu9JyYoLlxiprb/gv/I9hspROryL0LEfkcVFdWiSSmQfJJ/eHf6+tFFcX2j3k7wTPNPiZcgW9jpxwHmuNofP3DtOD+eK7DwvqkHi7wfGbiMFiht7qI9nHB/xoorWa9xM5qbvWlHpY8VvrdbTULm3UkrFKyAnuAcUUUV6kdkfJVFabS7n/9l=</t>
  </si>
  <si>
    <t>esure Car Insurance (Expensive to call)</t>
  </si>
  <si>
    <t>esure Insurance - Glasgow</t>
  </si>
  <si>
    <t>esure Insurance - Manchester</t>
  </si>
  <si>
    <t>esure Insurance - Redhill</t>
  </si>
  <si>
    <t>Euro Car Parts - Haslemere</t>
  </si>
  <si>
    <t>/9j/4AAQSkZJRgABAQAAAQABAAD/2wBDAAgGBgcGBQgHBwcJCQgKDBQNDAsLDBkSEw8UHRofHh0aHBwgJC4nICIsIxwcKDcpLDAxNDQ0Hyc5PTgyPC4zNDL/2wBDAQkJCQwLDBgNDRgyIRwhMjIyMjIyMjIyMjIyMjIyMjIyMjIyMjIyMjIyMjIyMjIyMjIyMjIyMjIyMjIyMjIyMjL/wAARCABoAGgDASIAAhEBAxEB/8QAHwAAAQUBAQEBAQEAAAAAAAAAAAECAwQFBgcICQoL/8QAtRAAAgEDAwIEAwUFBAQAAAF9AQIDAAQRBRIhMUEGE1FhByJxFDKBkaEII0KxwRVS0fAkM2JyggkKFhcYGRolJicoKSo0NTY3ODk6Q0RFRkdISUpTVFVWV1hZWmNkZWZnaGlqc3R1dnd4eXqDhIWGh4iJipKTlJWWl5iZmqKjpKWmp6ipqrKztLW2t7i5usLDxMXGx8jJytLT1NXW19jZ2uHi4+Tl5ufo6erx8vP09fb3+Pn6/8QAHwEAAwEBAQEBAQEBAQAAAAAAAAECAwQFBgcICQoL/8QAtREAAgECBAQDBAcFBAQAAQJ3AAECAxEEBSExBhJBUQdhcRMiMoEIFEKRobHBCSMzUvAVYnLRChYkNOEl8RcYGRomJygpKjU2Nzg5OkNERUZHSElKU1RVVldYWVpjZGVmZ2hpanN0dXZ3eHl6goOEhYaHiImKkpOUlZaXmJmaoqOkpaanqKmqsrO0tba3uLm6wsPExcbHyMnK0tPU1dbX2Nna4uPk5ebn6Onq8vP09fb3+Pn6/9oADAMBAAIRAxEAPwD3+g0GuT8Y+OrLwpHHD5bXN/KMx26Ht6sew/nVQhKb5YkznGC5pHV0teRQfFjWLOdJdX0Bo7Nz95FZSB7buDXqOmapaavp8N9ZSiW3lXKsP5H0NVOlKCu9V5akU60Kjsty5RSZo3Vmai0UmaM0BcWik3VBd3tvY2ct3cyLHBEpd3J4AFCVxXW5PRmvJLv4pa3qFy7eH9FaSzjbG+SNmZh+HA+nNdF4c+IMXiDTryF4fseq20bM0TcggfxDPPHcVs8PNLppvrt6mEcTTk7Hciisrw7eXN7pSyXe7zgxViwAJ+uOMg5H4UVk1Z2N07q5o3E6W1tLPK22OJC7H0AGTXlvhOxOr3dz4r1FN91eSMbdXGfKjBwMflj6D3rtPHlw1r4G1iRTgm3Kf99EL/Wsq0CaT4ahwvy2toCR67Vyf5V5GeYipRwip09HUdvkt1820VRgp1ry2irl6aCK5heGaNZI3GGVhkEVx+jzN4Q1DX9F8xvsU1jLe2ZJ+6VU5A/z/DWR8O59W1XXL7Uri6la324kVjlWcngAdsD09qTxHO+tT6zq0TEWOlwmzhI/5ayyHY31GCfyHrSyfA1sFmE8G580eVOXZN7fO/4GOJxEa1CNZKzu7enX5EGm+CNb1HTLa9XXXjE8YkCl3JAIz61ZtBeQfC67X7ZK097qy28Uu85IBA4PXqDXbsRpPhknoLSz/wDQU/8ArVysMOND8C6P1eWY6hIPYZYE/wDfRrsyzN8RioV6tVrlg9NF0Tf6Iyr4WFJxjDdrX52RmXngXWbKxuLuTxAxSCNpG+Z+gGfX2qLSvBWt6ppdtfDXHiE6BwjO5IB6d67Pxzcm28I3oX78wWFR67mAP6ZrZsbdbHTLa3HCwQqn5AD+leO+I8wjgo1XJc0pNLRbJK/4s6Vl1B1nGzsl37v/AIB5dpmr3/ha+1jT4LqW+1WUpaW3LMFJ5ZgD3HAHvViOXXL1LfwHqBcKtz50swbJaLG7Ge/OTn1x6V0HhHw2Yry51/UE/wBMu5GkiRusasc5+p/QV1DWNq2qJfFB9qWJog2eShIJ/UfrXdjeJo0qjpU1zNR1l/ftuvJGVDLpSipSdlfb+7f8yS1tYLK1jtraJY4YxtVVHAFcr4wsv7NmtvFNkgF1ZSqZgv8Ay1jJwQfXrj6E1a8QeK7DS7i3tvtSicXUazpzlYzySfbpV++ntNb8MXr2sgmglt5FVwOCcH+tfOYF4rBV6WMmnyyer7p7/ej0K3sq0JUY7pfcdrZfZzZwtaIiW7IGjCKANpGRgCisfwPObjwTo8jcn7Mq/lx/Sivupx5ZNdjjg+aKZX+IkJn8BauijJEQf8FYH+lVLcR6josQPMVxbgHHoy//AF66rULOPUNOubOX/VzxNG30IxXm/gnUHS1m0C9O3UNNdomU/wASA8Efy/KvEz+hOphI1ae9OV/k+vyaRph5KNfll9pW+7/hypfgeDPB0Gl2TeZqF03lRleC0jdW/DgD8Kj1C1srS08PeCrGVJ5xcLdag0ZyAQMnP+egFafijwdF4knhnN5LBLEu1QBlcZz07GqPhXT9A0LW59Ntro3OqeWWklboBnlR79zU4HMqNPAVKkG5VneUtOuybfZfmZVcPN11BpKGiWvT/Nm74pt7u78M31tZRGW4lj2KgIGQSAevtmsXwh4a1Gzuv7U1qbfdrCtvBFnPlRgYx6DgYwPf1roNb1yy0Gwa6vJMdkjH3nPoBWX4L1i816wu9RuyAr3BSKNeiKAPz69a8XD1cbTyqooJKm3q+rb0svu1OupGjLFRu7yS27eZF4x/0q+0DTOonvllceqoMn+dbus6gNK0e7v2AbyYywB7nsPzxXNJewa18SoRbSCWLTbVyzDp5hO0gfmPyNXfG+Z9HtdPU/Nf3sNv+bZ/pVrC89bCYOa6Xa/xSbf/AJKkL2to1a0fRfJf5mRY/EF7XS7oa3b+VqUO3y4Qu0yhhleO319CKPCN1q83iy5l1pHimurJZ4Ym42x78DA7V3d54I0u/wDFMGt3KBzBCsaQkfKWUnDH1wMDHtWJ4+J0XxDoviLafs67rO6I7I3Kn8Dk/hX1FfLMJ7GtHDQtOafya1svVo4VUrRlGVWWkX/TZy3xI0eS/v7N7G1eW5WCR5ig/wCWa4xn8ziuxlNvZ+E5GtlCW8dkWRR2XZkVpJ5cmJk2tvUYcc5HUc/jXM+NrzytGj0e0A+2ai628Ma+hIyfp2/GvlaGJq4/6vgLfA/11v6L8DunSjQ9piP5l/X3nW+BIjD4G0dG6m2Vvz5/rRWzYWiWGn21pH9yCJY1+gGKK+2nLmk33OaC5YpFk1wfjXwLNrF4ms6Lc/ZNWjGCQdolA6ZI6Ht7jitvxtrUmgeEr6/gIFwqhIiRnDMQAfwzn8K8+0u3vxaWf9teLL+3vb4ZhgSbB56Zz36UpVoYaHtZvfS1r30u9O1tzKpapL2dvPtbsRDQviVqJ+xzzC3iPDS71Xj6rz+Va0/wijh0eH+z9Rkj1mJvMN0SVDn045X2NczaL4mm8Zz6HJ4gvligBd5hIeExkH8cipoV16TxvcaE3iPURBFH5nm+ZzjaD/M1r9Yw1G8acoxXLzu0d4+ff0OZQctZxb15dX1Og0T4Y3j339o+Jr8X80Y/dQFi6k9txPb2ArKg+GnjG3haC31uGGFiSY45nVeevAFJqUV7HoF5qWl+Mr27+zDLAS5HuMg9azPDF1rGtWN7e33im9soLZlBcvkc+uT9PzpwxtKeHlW5lyRaVnF6PpaNvMUqSU1Dld3re+/zNRfhV4j067kbSdXihRlClxIyM3AznA9c8VpaN4A8TReINOvNY1ZLq1tZhLsMrscgHGAR64rD1SDxDbXWlLp3ii8vINQk2JIHPHTnryMZP4VFqq+I9O8T6dpCeJL6RbwKfN3EbcsQeM9gM0442hWafPHmab+HW0bp9NLWYvZcn2XZNddNdj3SqOr6Xa61pVxp94m+CZdreo9CPcHmvMH0fWHFxHa+NbmW5hUkxb+QR2PPFRWVhqV1paXzeOLlUCKZSHyI2IHBOfeuBY7CJc6qdV9mXXbp16Ha/aP3XD8UMk0Dx74XdrLSj/aFiD+6bCnaPoTkfyrofBvgvUo9W/4SHxLL52oYxBCTkRe/pn0A6VzNnFqQt5r3UfGV3b2P2hoLeUSf63BIz9OD+VV5bvxHovjrS9OGu3N5DPNEV3Pwyl8EMPwNdlGphqtaUKPKptO7UWr23V/zOVqUEpTTceivt20/I9zooorI7zzj4wXapoWnWTNgXN4pb/dUHP8AMVyni/RtV1Xx1aRWaSRqIU8qcKdkeCSTkdMH+ld18Q/Bd34uTTzZ3EcT2pkyJM4Ibb6f7v61mp4a8dppwsxquncLsEuxvMx9fX3xTqxqr2VXDuPMlJNS6c1tfPbY45R5pTjNOztt5dDF0PQtS/s7W5Xv0m1G4f7Kl1KxwVThuevqP+A1pPBFZ+ONS1Kf/UppQdyP945/RKz7z4aeKb/TrWwn1GxNvbEmNQCOT1JOOT/jV6bwV40ntpYJNT04pLbi2f8AdnJQZ4zj3NcFbLK1ScpurH3rpray91flHboaQq8qSUHpr89f1Zg63LpSfDyabQEaC2uLpUlDA5fHbn6CofDJ0y0+Ht5Jq4k+yXN5sIj6nAXH6g1qt8MvE7aIukHULD7Gsnmhdpzu+uPemv8ADDxRJo8elNqVj9jjk81U2n73POcZ7mu9YGH1d0Pab1Oa99eVba99EYOVT2ntOT7NrdL/AORZ0G7tNZuEbSITHZaTbNHbmbjdM46/gB/49Ukmlzr4g8Jm5ZZJoIJEldTkEqg5z9TVJPhj4oj0eTSk1KxWzkk8x0CnLNx1OM9hVy18C+NLK2treDWLFI7YMsXyZKhuvO2uGrlLU5So1VbVJO97OLV2+7bbaN4VpOKU4O+j+5rp6IqreaNNpfiXUtFSSK9WNvOmk5yWJPHPcg/pXMw/6L8KLg97q/C/UAA/+y10lt8MPFNnZ3dpBqlmsF2MTLgnd+nvRJ8L/FEukRaW2pWRs4pDIibTwxzznGT1Nd9HA06L5VUuueMtdXaK2+/Y55yqT1cNeVr5t/5EGhXdxZ+HdM07WNA+2WNww8iVAJMBjkFlxx97rmptP0Gzt/jDYwWaYhiiNw6ZJCEK2MZ99p/GtjTfCfjjS7BLKDU9OaKMbU8xCxUexxWp4M8FX2i6xe6xrF4l1f3C+WpTOAOCf5AfhWOHoTo4mpXckk+bRN+8297Pay3NWueEIWelt7aW8zuqKKK0OsSufutTks9bup5HdrOG2dTGO8iKJOPcqx/KuhPSuTv/AA3JPDcXsSudRkllO0zHYUYNGOM4yEI/Krha+pE79DRh1/InW4s5YJYUeQxlgSQAh4x3O9fxzVHXp44726Z9TltZorRJLeJLjaHky/8ABn5skKMVLqFjK2qQOCB515GOv3kCZYfmgrVFkG1iW6kiRh5MaoxAJBDOTj06indLUn3paGfL4ieCRo5NOn3s2yABlzKd23p2GcdexBqC5vpZfDf2i+eWx/0sRyMsoDKnnbfvL044qva6Tff27DcSWe1UdjLO8oYyHfkEDPAx0HatZbW5ewETRbXS+8zlgcp527P5dqb5VsJczvcr2+rW9ssMVr595afLvumm37S7FVGTyeePbIqaTUJL3w611DHLbPcqEgLEbhvIVW46dQajv7S8e9kihg3QXLRSPLvA8so2SCOvIVcY7k1Jc6U15penWEykRIU88I5UgKhxgjn7wXpS03H72qK8GvyRwWkbWss7+TEbiQMAEZmMf4ncpq3Nq4fTLm4tkO9LRZ0LdMsCQP0GfrVGy0Seya8hRf8AR90PkFn3EqJWkbJPPG89al07T2m0jUrfeAJ5Zo4mHO1R8i/lihqIk5bDktbrRNzwyXN+JVVfKmmLMZc/eBPCqRkkdBgYHNWtM1ddTldI7eVFRFZ3bGAWUMF9zg1lXcWr6gY5rmwkSKHCPax3ABnzncQQegIXGcHGav8AhuxubCyeO5iSJyVAVGyMKirx7fLQ0rXe44t81lsbVFFFZmoUmBRRQAxoInmjmaNTJGCEYjlc9cfXFSYoooATAowKKKADAowKKKADApkMEVvCsUMaxxqMKqjAFFFAD8ClxRRQAUUUUAf/2Q==</t>
  </si>
  <si>
    <t>Euro Car Parts Ltd - Portsmouth</t>
  </si>
  <si>
    <t>Europ Assist</t>
  </si>
  <si>
    <t>Europcar - Portsmouth</t>
  </si>
  <si>
    <t>Euro-Pharma Machinery Ltd. - Bordon</t>
  </si>
  <si>
    <t>Event Equipment</t>
  </si>
  <si>
    <t>Everymans Garage - Chichester</t>
  </si>
  <si>
    <t>Excalibur Cleaning Ltd - Liphook</t>
  </si>
  <si>
    <t>Excel Alarms (Security Equipment Installers) - Alton</t>
  </si>
  <si>
    <t>Exclusive Law Ltd - Manchester</t>
  </si>
  <si>
    <t>Experian</t>
  </si>
  <si>
    <t>/9j/4AAQSkZJRgABAQAAAQABAAD/2wBDAAgGBgcGBQgHBwcJCQgKDBQNDAsLDBkSEw8UHRofHh0aHBwgJC4nICIsIxwcKDcpLDAxNDQ0Hyc5PTgyPC4zNDL/2wBDAQkJCQwLDBgNDRgyIRwhMjIyMjIyMjIyMjIyMjIyMjIyMjIyMjIyMjIyMjIyMjIyMjIyMjIyMjIyMjIyMjIyMjL/wAARCABdAOgDASIAAhEBAxEB/8QAHwAAAQUBAQEBAQEAAAAAAAAAAAECAwQFBgcICQoL/8QAtRAAAgEDAwIEAwUFBAQAAAF9AQIDAAQRBRIhMUEGE1FhByJxFDKBkaEII0KxwRVS0fAkM2JyggkKFhcYGRolJicoKSo0NTY3ODk6Q0RFRkdISUpTVFVWV1hZWmNkZWZnaGlqc3R1dnd4eXqDhIWGh4iJipKTlJWWl5iZmqKjpKWmp6ipqrKztLW2t7i5usLDxMXGx8jJytLT1NXW19jZ2uHi4+Tl5ufo6erx8vP09fb3+Pn6/8QAHwEAAwEBAQEBAQEBAQAAAAAAAAECAwQFBgcICQoL/8QAtREAAgECBAQDBAcFBAQAAQJ3AAECAxEEBSExBhJBUQdhcRMiMoEIFEKRobHBCSMzUvAVYnLRChYkNOEl8RcYGRomJygpKjU2Nzg5OkNERUZHSElKU1RVVldYWVpjZGVmZ2hpanN0dXZ3eHl6goOEhYaHiImKkpOUlZaXmJmaoqOkpaanqKmqsrO0tba3uLm6wsPExcbHyMnK0tPU1dbX2Nna4uPk5ebn6Onq8vP09fb3+Pn6/9oADAMBAAIRAxEAPwD2Kiiiug5Qooo7UwAUUUUAFFFFABmigUUAFB6UUUAAooooAbRTsUlACUUuKSgANJ1p1JQAUAUUUAGKTFLRQAlFBooEJS4oooASilPWii4D6KWikUJRS0UCIbq6hsrSW5uH2QxKXZvQCuKf4n2AchLC5ZexLKM10Pi0f8UpqX/XE/zrw+vQweHhVi3I8/GYidKSUT2bw/4xsfEFw9tHHJBOq7gsmMMPY10deO+AP+Rvtv8Ack/9BNep3+tabpciJe3aQu4yqkEnH4VjiqUaU7ROnAyqYiOiu/Iv0VVsNRs9ThaaznWZFO0kdjVrFcx0yjKDtJWYUUYooJCiiigAooooAKO9FFABSYpaKAExRS0UAIaSlxS496AG4oopcUCE7UlOxSUD6CUUtFAElBpaKQzz7xl8Qp9B1dtN0+1hkljVWlknyQCRkAAEdsc571zQ+LWvZ/49NN/79yf/ABdZfxF/5HzUv+2X/opK5eu6FOPKtD26OGpOmm0e++H9Yt/GnhqV54Nm/dBPEG6HHY/Qg1hv8LrYudmqSqnYNECfzzSfCP8A5F++/wCvr/2Ra6vXvEmmeG7QT6jPtLf6uJBueT6D+vSsozqU5uNM8PGYel7R8y0Rn+HPBln4fuXuhPJcXDLsDMNoUewrG8daNqN9q0FzaWkk0XkBCYxuwwZj0/GqDfGS087C6POYs/eMwDflj+tdp4e8VaV4mgL2Ex8xBmSCQbXT8O49xSqwrfHNGmXYyGEqKVKxm+BdNvNO0+5+2QNC0kgKq/XGPSurrnLTxnYXXiy48PNFLDcxEqjyYCyMBkgfzHrirXiXxJZ+F9NF5dhnZm2RxJ95z/8AWrP2crpW1Y8TivrFSVaXU2aK5bV/HNnpPh7T9Xe1nkS+2lIuFZQRk5/zzWZq3xW0WxYJZxTXz4BYoQqL7bu5+lONCpLZHM6sFuzvKK8+0r4taTeTrFf2s1ju48zd5iD64AP6V38UiTRLLE6vG43K6nIYeoNTOnOHxIqM4y+FjqK57xJ4z0nwyAl3I0lywytvEMvj1PYD61ykPxjs2mxNpE6Rf30lDH8sD+dVGhUkrpEyqwTs2emUlUNH1vT9esRd6dcLLH0YdGQ+jDtWBrXxC03QvEEml3lvcYjiDtMmD8xXIXH9fX86mNOblypalOcUrtnX1zkPjLTZvFr+HESf7UuR5hUbCwXcR1z0z+VZXh74jweIdeTTYNLnjSQMRMXDbcDPzADgfj1Iq3Breiv8Q59LTS0XUlj5vdi5Y7QSuev3e/tWipOLakuhDqJ2cX1OsorP1rXdP0CyN3qM4iToijlnPoo71wcvxjsxMRFpE7xdmeYK35YP86mFGc9YoqVWEd2emUVwk3xW0RdKW7hinkn8wI1q2Fdf9rPQjj+Va3iDxlaaBpFjqL28s6Xm0oqYBCld2T+FN0ZppWF7WG9zpcUV5zf/ABe02C4KWWnz3UY/5aO4jB+gwT+eK2/DXj7SvEk32VQ9reYyIZcfP/unvRKhUirtAqsG7JnV0hpaKyNBMUUtFAD6KKMUijjvFXw+tPEt+L5Lx7S5KhZCI96vjocZHP41z/8Awp3113/yU/8As69A1/UX0jQ7u+jRXeFMqrdMkgc/nXmq/ErXAwJjsyM8jyzz/wCPVvCVRrRnqYSliq0L03oj0bw9oFr4c0lLC1LMNxd5G6ux6n9B+VeO3es6Zq/xAur3xE8rafA7JFCqltwU4VfYfxH3+te5Wk4u7OC5C7RLGr49MjNeMta6d4V+Il3b6/Yxz6ZdMzRySx7wqscqw+nKn8a1wzV5X3seJi+ZyV+51yfEfwfHa/ZUjkW3xjyha/Jj6dK4DUNb0jSvF9rrPhgyRwg7pYCm0D+8o9mHbtXqiaN4JktPtSWmjm3xnzcJt/Os3RJ/A+s67Lp+m6RbPPbr5ol+zL5bYIGVPsSOoqoThG7UX5mUoSlZNopfEzw7KUi8TaZlLuzKmZk6lR91/qv8vpXPaZ9u+JviyCa/QJYWUamVF+6Pb6swP4fSug+JniKZjF4X0zL3d2VEwTrtJ+VP+Bfy+tc/p633ww8WW8d8/mafeRqJXQfKfUj3Vj+R96unzey/vdPQiaXtPLqbnxhVU0fS0VQqrMwAA4A21ueBfCNho2iWt1JbxyahPGsskrrkpuGQq+mKw/jCyvo+lurBlaZiGByCNtbPgbxlp+raLa2c9zHDqFvGsTxyNgybRgMueuazfP8AV1Y0XL7Z3NXxL4U07xJp8kU0MaXW0+VcKuHRu3Pceorjvhlr00Hh/V7S73OumKZkBPRcMSv5r+tdb4l8YaZ4e0+WRrmKW72/ubdH3Mzds46D3rlfhl4fmk8P6reXm5BqimJcjkphgW/EsfyqYX9i+fbSw5fxFy7nIeGtX0STXLvWfFLSXNw7bo4/K3oWPUke3AArvLj4ieDbu1NtcRySwEY8t7XK/lXI+ERoui61e6H4qsLUSCTEdxOgIVvTJ/hIwQen516Jc6R4JtLU3NxZ6RHABneVTB+nrW1Zw5tU/KxnS5uXdHnHhTVbPS/iKkeiyytpd8/leXICCA3Qf8Bbv6fWtHXNMg1j4zx2NyoaF9jOp/iCxbsfjtrrvCcvhLWZ57vRdJihls3C+Y1uqHnOGU/gfeufm/5LzB/uf+27UKd5yaVmohy2iuqbPS4YIbaJYoIo4o14VI1CgfgK8vsf+S6XH/Av/RNeq/hXlVj/AMl0uf8AgX/omufDu/PfszWtpy+pXntj45+KdxZXkjfYNP3qYwcfKjBSP+BMeT6V6pb2Fpa2v2W3toYoAMeWiAL+VeV3k7+BPihPqFzE50+/3MXUZ+VyGbHurDp6fWvToNZ0y6tRcwahbPBjO8SrgfX0qq/NaPLtYVK13fc8n+KHhaz0ie21OwiWGG5YpLEowqvjIKjtkZ/KrnxE/wCRI8M/9c0/9FiqHxM8WWmt3Fvp2nSia3tmLySr9136fL6gc8+9X/iL/wAiP4Z/65p/6LFdMOa1Pm31MJct58p6D4Y0iz0jQbOK0hRC0KtI4HzSMRklj3rgPijo0Gk3Wn67pyC2naXa5jG0bx8yt9eDXpul/wDIIs/+uCf+giuF+MH/ACL1h/19D/0Bq5aEm63qdFWK9md9aTG4s4JyADJGrkDtkZqas6xvLWDTrGKa5hjka3RlR3AJAXk4rQV0k3FHVtp2nac4PpXPJWZtF6C0UUUhklLilxRSKM3XdNbV9FurBZBG0yYDkZAOQf6V5wvww1ksN93YBc8kO5P/AKDXrOKKqM3HY68PjqtCLjB6EFrbi1tIbZTlYo1QE98DFUdb8P6b4htPs+o24lVeUccOh9VNcJ461O9HiF7ZLmVIYkXaiOVHIzn9aoeF9VvovEVkgupmSWUI6M5IYHjpQrr3keh/Ys6mH9u5LVXsabfBzTfOyuqXYi/ulVLfn/8AWrstA8MaX4atmi0+Dazf6yVzl3+p/oOK2aKqVac1aTPAjShF3SObtPBenWviq58Qb5ZbmUllSQgrGSMEj/PGat+JPDdl4n0z7Hebk2tvjlTG5G9q2aSp9pK6d9h8kbWseU/FGwj0rwtodhC7vHbuY1ZzkkBe9atx8MdE1iztbqJprKd4UL+TjYx2jnaf6YrZ8beE38WafbQRXS28kMu/cy7gQRg10dtALa1hgB3CNFTPrgYroddqnHleupkqKc3daaHDaV8J9FsZ1mvJp74ryEfCp+IHJ/Ou7RFjRURQqKMKoGABT6KwnUlP4maxhGHwowPEXhDSPEyA30JWdRtW4iO1wPT3H1rlYvg7pazbpdSu3jz9xVVT+dekUVUa9SKsmKVKEndooaVpFholktnp9ssEI5wOSx9SepNZzeE7NvGKeJfOm+0qm3y+Nmdu3P5GugoqFOSbd9yuRbCVz8XhGxh8XyeI1km+0yLjyyRsB27SfXpXQ0lEZOOwOKe5Q1fRbDXbI2mo26zRdRngqfUHsa4WX4PaY02YtTu0i/uMqsfz4/lXpOKMVUKs4aRZMqUJbo4eb4W6A2lLZRefHIJA5udwaRvbpjHPYelauveDbDX9KstPlmmhisyvlmMjO0Ltwc+1dHijFDrTve4lSgtLEcUSQwpEgwiKFUewrG8UeGLbxTYRWlzNLCscokVo8Z6EY59jW9j2oIqFNp3RbimrMzrnSYLm1W2YnyVgaDb1yp2//E0aTpaaTaNAs0kxdzI8knVmONxP1PP41oYpKOZtWFyq9wooopDJaWilxSGJRS4pKAOL8UeC7nWdUN9Z3EKM6BXSXI5HGQQDVXQfAV5YatBeXtzAUhbeFiLEsR06gV31Hanc9KOaYmNL2KelrfISiilFI80SilxSUAJRilooATFFLRQAlJTsUYoAZRS0d6AExSgUopaAExRilpDQAUUUnegBaKKWgBuKTbT8UlADCKKcaKAP/9k=</t>
  </si>
  <si>
    <t>F and G Transport Ltd - Bognor Regis</t>
  </si>
  <si>
    <t>F.W.Jesty Ltd - Christchurch</t>
  </si>
  <si>
    <t>Fareham PartsPlus</t>
  </si>
  <si>
    <t>Farol Ltd (Agricultural Engineers) - Midhurst</t>
  </si>
  <si>
    <t>Ferndown Commercials Ltd - Wimborne</t>
  </si>
  <si>
    <t>Fernhurst Garage - Haslemere</t>
  </si>
  <si>
    <t>Field and Forest Machinery Ltd - Bordon</t>
  </si>
  <si>
    <t>Fillongley Garage Ltd - Near Coventry</t>
  </si>
  <si>
    <t>First Direct (Bank) - Leeds</t>
  </si>
  <si>
    <t>First Response Finance Ltd</t>
  </si>
  <si>
    <t>First Response Finance Ltd - Beeston</t>
  </si>
  <si>
    <t>First Roadside Assistance - High Wycombe</t>
  </si>
  <si>
    <t>Fishers Farm Park - Wisborough Green</t>
  </si>
  <si>
    <t>Fix Auto - Chessington</t>
  </si>
  <si>
    <t>Fix Auto - Uxbridge</t>
  </si>
  <si>
    <t>Flexy Cars Ltd - Southall</t>
  </si>
  <si>
    <t>FMG</t>
  </si>
  <si>
    <t>/9j/4AAQSkZJRgABAQAAAQABAAD/2wBDAAgGBgcGBQgHBwcJCQgKDBQNDAsLDBkSEw8UHRofHh0aHBwgJC4nICIsIxwcKDcpLDAxNDQ0Hyc5PTgyPC4zNDL/2wBDAQkJCQwLDBgNDRgyIRwhMjIyMjIyMjIyMjIyMjIyMjIyMjIyMjIyMjIyMjIyMjIyMjIyMjIyMjIyMjIyMjIyMjL/wAARCABoAGgDASIAAhEBAxEB/8QAHwAAAQUBAQEBAQEAAAAAAAAAAAECAwQFBgcICQoL/8QAtRAAAgEDAwIEAwUFBAQAAAF9AQIDAAQRBRIhMUEGE1FhByJxFDKBkaEII0KxwRVS0fAkM2JyggkKFhcYGRolJicoKSo0NTY3ODk6Q0RFRkdISUpTVFVWV1hZWmNkZWZnaGlqc3R1dnd4eXqDhIWGh4iJipKTlJWWl5iZmqKjpKWmp6ipqrKztLW2t7i5usLDxMXGx8jJytLT1NXW19jZ2uHi4+Tl5ufo6erx8vP09fb3+Pn6/8QAHwEAAwEBAQEBAQEBAQAAAAAAAAECAwQFBgcICQoL/8QAtREAAgECBAQDBAcFBAQAAQJ3AAECAxEEBSExBhJBUQdhcRMiMoEIFEKRobHBCSMzUvAVYnLRChYkNOEl8RcYGRomJygpKjU2Nzg5OkNERUZHSElKU1RVVldYWVpjZGVmZ2hpanN0dXZ3eHl6goOEhYaHiImKkpOUlZaXmJmaoqOkpaanqKmqsrO0tba3uLm6wsPExcbHyMnK0tPU1dbX2Nna4uPk5ebn6Onq8vP09fb3+Pn6/9oADAMBAAIRAxEAPwDDooq5pelXmsXy2dlF5kzAnGcAAdST2r1L21ZiUqWuu/4Vr4k/54Qf9/hTX+G/iRELfZ4WwM4Ewyan2kO47M5OkzTxFI0whCMZS20LjnPTFa2seFdX0O1iub63CxSYG5WDbT6H0NVzJOwrGPSUVuaZ4R1nV9Okv7S2DQJnBZgC+Ou0d6G0twtcw6KCCCQRgjqDVzTdLvdXuRb2Nu80ncKOAPUntTbSV2FipSV2q/DDX2j3FrRW/uGU5/liuc1fQdS0OUJf2rRbvuv1U/QjipU4vRMdmZtFJRViFruPhZz4pm/69W/9CWuHruPhX/yNM3/Xq3/oS1lV+BjjudJ4w8d6h4e1z7DbW1tJH5SvmQNnJz6H2rnn+K2ssjBbOxUkYDbW4/8AHq9A1iXwsl/jWF043W0f8fEas23tyR0rmvEs/ghtAuhapp32kofK+zRhX3duQK5oOOicSnfuefaA7TeKdOeQ7me7RmPqSwr3nV9Nh1fS7ixnXKTKRn0PY/ga8E8Of8jNpn/X1H/6EK9l8Va+fD9xpU7E/Z5ZjHMP9kjr+FXiE3JWCOx4/beHL2bxONDKFZxLsc9go5LfTHNe9WVlDp9hDZ26BYoUCKPpVZrXTba7m10hFkMADzdtg5z/AJ9KzvB+uSeILS/vXyI/tbJEp/hQKuP8fxrKpN1FfsNKx4ldxNLq88KDLtOyqPUlsV7Rawaf4D8KGWQZKKDIw+9LIe358CvJ7AoPG0Jk+59u5z/v16J8VVkbw3bFATGt0C+O3ysBW1X3nGPQldznW+K+r/ai62VmIM8RkNux/vZ6/hUninx9Ya94bNlFaSrcyMpbeBtTHcHvVDwIPDRN2dd8jzRt8rz/ALuOc49+ldrrPhrw5d+FL28sLK2ULbvLFNCuOVBI/lSl7OMkrD1aPF6KKK6iBa7f4WEDxTN/16t/6EtcPVmxuryyu1uLGWWKdOjx9RUTV4tAnY6r4nkf8Jefa3T+tcZVi8uLy+u3uLuSWadz8zvkkn0/+tUG1v7p6Z6UQXLFIG7s0fDrBfEmmFiABcx8n/eFejfFth/ZWnDPPnNx/wABrylRIrBlDAjBBHb0q5f6lqeqNGb65nuDGNieYScf/XqZRvNSvsNPSxZk8T6vLog0h7smzHG3AyR6Z64r0n4UsP8AhGroZGRdsf8Axxa8hCMSAFJz0wOtXLPVdR0tZYrO7nt1lGHVGK5pTgpR5UCdmM1BymsXTxnBE7FSP9417Noer6b418OtaXe1pigS4hJwc/3h/OvENjFsbW3HnpyaktpLm3nWW2eWOUcq0RIYe4IonBSW+wKVj0l/hIhuSY9UIgzwGjywH510WttYeGPA0+nmc4+yvBCHPzOzAj+teXjxn4mWMxf2pcYUc5AJH44zWNc3F3eObi6mmmZv+WkjFs/iaj2cm/fkPmXQr0UtFdJIlXNLuhZ6jDMzsqKw37e4qpiipkrqzA2NO1OCFI/tIMsn2jzCzZyoxjPvRbalDbmJ/vFIJEKlcgksTj8qxxS1k6EGLlRvLq1lHdyyJG3ltHGiKRypHU/Udqgs9QgtWizIzGO4kk3FeoKgA/mKyKKX1eGwcptf2naNNCyBoMwMjFRny3LE5Ht/jVC9lt7jUi6O4hYqGZsk9Bk85NVMUYqoUYxegJWN19TsXv7W5VXUQ7oyrDOVwdvT8qSDVLQXCPgQqLXysDcQrb89jnp71h4oxU/V4WtcXKjZtL6xg+0rMzyfaXKsyg8J688nk5/CkTULePS1gMzsRDJH5IU7SSThs+2c1j4oxTdCLd7hyiUUuKK3KCijNIaQxaWm0uaBC0U0mkzQMdRmm5pM0CH5pM03NGaBjs0optLmgQ7NFNzRQAZpM03NGaBjs0ZptFACk0maWigBKKdSUAFLikzRmgBaWm5ozQApopuaKAEozRRQAUtFFIAzRmiimAZozRRQAlFFFACZooooAM0UUUAf/9m=</t>
  </si>
  <si>
    <t>FMG - Havant</t>
  </si>
  <si>
    <t>FMG - Huddersfield</t>
  </si>
  <si>
    <t>FMG (Car Body Repairs) - Havant</t>
  </si>
  <si>
    <t>FMG Repair Services</t>
  </si>
  <si>
    <t>FMG Repair Services - Barnstaple</t>
  </si>
  <si>
    <t>FMG Repair Services - Littlehampton</t>
  </si>
  <si>
    <t>Fratelli (Italian Restaurant) - Midhurst</t>
  </si>
  <si>
    <t>Freeway UK Insurance Services Ltd</t>
  </si>
  <si>
    <t>Fresh Start UK - Hull</t>
  </si>
  <si>
    <t>Fuel Card Services Ltd - Leeds</t>
  </si>
  <si>
    <t>G and P Batteries (Recycling and waste battery collection) - Darlaston</t>
  </si>
  <si>
    <t>G M H Autos - Chichester</t>
  </si>
  <si>
    <t>G Sutton Builders Ltd - Billingshurst</t>
  </si>
  <si>
    <t>Gallagher Bassett (Claims Management) - Ipswich</t>
  </si>
  <si>
    <t>Gas Bottles Direct (Calor Gas Bottles and Cylinders delivered)</t>
  </si>
  <si>
    <t>Gaudi's Restaurant Olde Manor - Midhurst</t>
  </si>
  <si>
    <t>GB Recovery Ltd - Bodiam</t>
  </si>
  <si>
    <t>GBB UK Ltd (Forensic Engineering Investigation &amp; Services) - Burnley</t>
  </si>
  <si>
    <t>GCMI-Credit</t>
  </si>
  <si>
    <t>George at Halo</t>
  </si>
  <si>
    <t>George Lambert and Sons Ltd - Fernhurst</t>
  </si>
  <si>
    <t>George Polley - Manea</t>
  </si>
  <si>
    <t>Gidden Place Ltd (Graphic Designers) - Guildford</t>
  </si>
  <si>
    <t>Glenrands Land Rover - Liphook</t>
  </si>
  <si>
    <t>Global Autocare Ltd (The Hub) - Leeds</t>
  </si>
  <si>
    <t>GML Ltd (Car Transportation Services) - Canvey Island</t>
  </si>
  <si>
    <t>Goff Heating Oil and Petroleum - Wymondham</t>
  </si>
  <si>
    <t>Goodale Mardle Ltd - Midhurst</t>
  </si>
  <si>
    <t>Goodwood House - Chichester</t>
  </si>
  <si>
    <t>Gozone Care Ltd - Billingshurst</t>
  </si>
  <si>
    <t>Graduate Landscapes Ltd - Liphook</t>
  </si>
  <si>
    <t>Great Little Breaks (Tour operator) - Droitwich Spa</t>
  </si>
  <si>
    <t>Green Flag Customer Services</t>
  </si>
  <si>
    <t>Green Flag Rescue</t>
  </si>
  <si>
    <t>Green Thumb - Tonbridge</t>
  </si>
  <si>
    <t>Greyhound PH - Midhurst</t>
  </si>
  <si>
    <t>Group 1 Hindhead BMW</t>
  </si>
  <si>
    <t>Group Voicemails</t>
  </si>
  <si>
    <t>Grover ARC Accident Repair Centre - West Molesey</t>
  </si>
  <si>
    <t>GRS Breakdown Recovery</t>
  </si>
  <si>
    <t>/9j/4AAQSkZJRgABAQAAAQABAAD/2wBDAAgGBgcGBQgHBwcJCQgKDBQNDAsLDBkSEw8UHRofHh0aHBwgJC4nICIsIxwcKDcpLDAxNDQ0Hyc5PTgyPC4zNDL/2wBDAQkJCQwLDBgNDRgyIRwhMjIyMjIyMjIyMjIyMjIyMjIyMjIyMjIyMjIyMjIyMjIyMjIyMjIyMjIyMjIyMjIyMjL/wAARCABgAUsDASIAAhEBAxEB/8QAHwAAAQUBAQEBAQEAAAAAAAAAAAECAwQFBgcICQoL/8QAtRAAAgEDAwIEAwUFBAQAAAF9AQIDAAQRBRIhMUEGE1FhByJxFDKBkaEII0KxwRVS0fAkM2JyggkKFhcYGRolJicoKSo0NTY3ODk6Q0RFRkdISUpTVFVWV1hZWmNkZWZnaGlqc3R1dnd4eXqDhIWGh4iJipKTlJWWl5iZmqKjpKWmp6ipqrKztLW2t7i5usLDxMXGx8jJytLT1NXW19jZ2uHi4+Tl5ufo6erx8vP09fb3+Pn6/8QAHwEAAwEBAQEBAQEBAQAAAAAAAAECAwQFBgcICQoL/8QAtREAAgECBAQDBAcFBAQAAQJ3AAECAxEEBSExBhJBUQdhcRMiMoEIFEKRobHBCSMzUvAVYnLRChYkNOEl8RcYGRomJygpKjU2Nzg5OkNERUZHSElKU1RVVldYWVpjZGVmZ2hpanN0dXZ3eHl6goOEhYaHiImKkpOUlZaXmJmaoqOkpaanqKmqsrO0tba3uLm6wsPExcbHyMnK0tPU1dbX2Nna4uPk5ebn6Onq8vP09fb3+Pn6/9oADAMBAAIRAxEAPwD3+iiigAooooAKKKKACiiigAorPudXsrWYwNMZLjGfIhUySf8AfK5I+p4rN1XVtWttLuL6Gxito4U34uW3O2O21DgZ9d34VcYSbsK50VFNU7lB6ZFOqBhSUEgAkkADuap3Oq6fZ/8AHxe28X+/IB/Ogai3sXaKxj4s0AHH9r2f/f5f8afH4m0OU4TVrMn085f8aCvZz7GtRUMV1BMAY5o3B5G1gc1NQRZrcKSlqrd39pYqGu7mGBScAyyBQT+NAJN7Fmis3/hItF/6C1l/4EL/AI0f8JFov/QWsv8AwIX/ABoK5JdjSorNHiDRicDVbIn2uF/xq5Fd204BiuInz02uDmgXK+xPRRRQIKSlqCW7t4FLSzxoB1LOBigEm9iekrKfxPoUZw2sWAPvcJ/jSL4o0FzhdZsCf+vhf8aCvZy7GtS1WhvrW4AMNzFIG6FHBzVmglq24UUUUAFFFFABRRRQAUUUUAFFFFABRRRQAlFBIFcd4q+JOheFBsneS5uGHyxQLn826CrpUp1ZckFdg9FdnY1Wur61sIw91cRwqxwu9sbj6D1NcjoPi+w8XBVg8R2sDt/y6W42TfQmTk/8BUfWuqtNKsrKQywwDziMNM5LyMPd2yx/OqqUnSly1FZ9iU77Ff8AtK8uuLDTpNp/5bXZMK/guN5/ED60f2VcXXOo38so/wCeNvmGP9DuP4tj2rVpajntsOxXtbO2sofKtYI4Y+u2NAo/SnXFvDd28lvcRLLDIpV0cZDA9jU1FTd3uMyv+Ee04fcSeMf9M7qVP5NQdCth9y51BP8At+lP82NatIehqueXViseI/Erxxc6Jdy6Lpt5cuUOJJHky2cdARyAM/UnPOBz5BLquoXEhY3Em5v7nH8q1PHNw1z4x1ORjn9/J/6G1dL8GrCC98WTGeMMY4PlyPu5YAke+M19bSp0cFl6xLgpSaT18wlKc6zo3sl28jiFGruMqL0j1G6mSTalB/rHuk/3y1fUWu6/4c8NXEdtqDzJLIm8Kpdvlzjrn2Ncl4n8UeDfEXh+50xLyWB5tpWV4Wk2EHPAJ/D8a4qedVpNXpJx8kaLDRe3Mr9b/wDAPF9K8Vavo90k9rdurKc47N9R3/Gvpnw94h1DW9Cs9QtrG3mjmjDEm5KsD3GNh6EEdea8B/4RLw3/ANDW3/gC3+Ne6fDW2tLTwjbQWN6b23VTiYxlMne2RtPTFc2a1sNUcZUYWfXS1yvZVY037SV9dDe/tDUk+9oszf8AXKeM/wDoTCvLPjXd3DaZpszW89nIHkUCRk3Y+Tn5WYV7PXj3x7/5Bmlf70v/ALJXHgWpYqmmluiINq78n+R4cL68JAFzMSe241L5mq/3rv8AJqqRDM8eBzvGPzr6msde8LCxgFxqtsJdg3D7QRj8M19Nm2O+pVIxhCLuuqMsLTdWDk7vXofMbT6mgy73QHvuqzp/iPVdMnE1reSIw7g4z9fX8a+hvEmu+FZPDuoRQX0E80lu6RoshfLEYHsPrXzNLt86Tb93ccfSjLK8MwU41qasvLuGIU6FpQbXkz6m+H3i3/hJ/DkNzcMq3K5R+cZYdcfmp/4FXZA5rx34J6bBdeGZ/ttrDPG1w7IJYwwHCjIzXp3/AAjui9tKslPqsKj+Qr5OvCEKsop6JtfibVN790mUvGWv/wDCO+Hbi9UjzQuEz0ySB/XP0Br5g1bxVqmr3TzTXTnJ43cnH9PoMCvefinokUXgK7ksYCvlyI7hWJ+XkdP+BV8119Dw/hqFRTnJXa7mNepOnCKi7X3NOCPWrxd1ul9MPWMMRTprXXbVC88OoRIP4nVgK7PRfiNbafpdpZy2837iIR/JLtU++0qwzWnN8TNMu7G4tJY5/LnieMjdHj5gRn5YVzjOevatZ4rHxf8AAVvRs2VKg38b9eZI84sPEOqabOs1teSI47g4P/16+m/h94mk8T+GYLuYATgYkx/eyQf5Z/Gvnqw0Xw1eyhZ9duLYseSLdXA/Js/pXufgTw7caFoMcWkajb3NvIWk8+WLcsmSMbdr8dO9edm9XD1eX2cHCXW6sUqc4U3zzUl0tqd/RWVu11P+WenS/wDbR0/o1H2nW166bYt/u3rf1irxeRmNzUorLOoakn39Gdv+uVxGf/QitB1W7A+bRL8fRoT/ACko5H/TC5q0lZLa/DEP39nfRfWEt/6Dmq0vjPQYR++vGh/66QSL/NaqNGpL4YthzI36K5pfiD4SckDX7LI7GTBqxa+MfDl7cx29trVlLNKwVEWUZYngAU3h6yV3B/cxcy7m9RRRWRQUUUUAYviHw/H4isfsst7eWq85NtLs3ezDow9jXmGpfC3XtMV/7Ju0voD1iICE/VWyrf54r2jtQKnl15ludVDG1aK5Y6rs1ofLOqaAltNs1PSJ7Cfs8KmP8drfKf8AgOK0tH8TeL9A2rpGurqFuOlre9cegDH/ANBavo64tYLuJoriCOWNuqSKGB/A1yGrfC/w9qW54IXsZT3gb5f++Tx+WK7qeY4iK5ZtTj2kr/iauWCrfHBwfeO33HMaV8cLaOZbXxNo9zp03eSNSy/XacMPwzXo2jeJtF8QReZpWp210OpVH+ZfqvUfiK8r1T4X+ILGJkspoNStR/yxkA/9Ab5fyNcFf+H10+6BubK90e7U5WSHcBn1Ctz+TVfPga3xJ0398f8AMh4Cb1oTU19z+4+p6K+d9H8c+N9EwtvfQa7bL/yym5lx+OH/APQq6n/hdem3ujX9peWt5pGqG2kWMkblEm04ww5BzjqKby2rLWk1Nd07/hucU1Kk7VE0/M9ezQcYNfJun6n4h1W3mmm8UahEkTKh33MrFiwY9Af9k1M1pezf6zxPqEh9lkb+b1tWy2jQm4VqyTXky6VGvVjzwg2jM8XKyeK9TVhgi4kB/wC+jXZ/BCRV8XXClgC1vkZPoyk1j+NdJnv3XxFaRySwzoou/wB3tMUwGGyvYMfmB9/Y1ydlfXGm3Kz2srRSr3Bwa96Chj8tVCnJcySX3EVIyoYlzmnZ3/E9l+L2knxBrFpJZ6jpYEUOyQTXscZU5J6E+9eaTeCdQisZ7xbrTZoYADKbe7SUrk4HCk96VfHWugc3TH3Lsf61Wv8AxZrGo25guLt2jPYsxA/M8VlhMFmGHiqcZJR+X+Q5VsPLWSv8n/mYf4V9FfC7W9O0f4e2smoXSQLnHzZycu+OB/ut+VfP1hY3Wp3cdpZQPNNI2FRFzXqPifRrrRfAHkSQBIE+zxwzB8+dhZmZhz03OcHuMGoz2pTrTpUIvW/3eoYOm/ZylPb/AC7Hrn/CfeF/+gtGPco4H8q80+M+s2OsaZbCymMn2O6mtpvlI2yLsyOevUcivGYWYzxZY/fXv716h8SNPlsNCV5I4UF1qFxOnl9WB2DLe/ymuF4COCxtKDle7T/E1p8tSm5xVtHv6eh5Wu4uu3O7PGPWtYaP4hIBFhqRB7iN6y4v9an+8P519D/8IZ4i1aWS9tvEJtraVz5cYLZUD5ccfSvWznM6uEqRjSSd11/4cxwOGo1IOVWXL/XozwW70/VraLdeWt5HH6zIwH61TiMayAyoWTuAcV7/AKn4M1TR9E1O51DXpb+E2kqm3cMVztLBuW6gj0r5/k4kcDGNxqspzCWOhOFWKVu2m5OLoU6DjOjLm9f+GPd/DXjX+zdI0630PQYTbSWjytNPeeVHD5Z+dWOw9zuz33e1Xn+J2sH/AFdnoa/71/If/aVch4QshL8Mry981wYEuY/LHRtyqcn6bP1ryp3fzG+Zup715OCwFPEzqQSS5Oru76vzR0YjkglOV3zfht5PufQ03xCvYtDvp9f0uyltWWERG0mLxypIJM5LDts6Y714/q7eEbyWSbT47qzLHPlmXzFH0+QGvRrTws2ufCZZLXe149vGqpkYJQsV/E73H1IrxOeGW3maKeNo5EO1lcYINPKaFHESm+dwkuidiq8/YK0YqSvrfU7N/A2mosZfxFFAzxJLtmhxgMoYDg+9Qp4GgubhLay8SadcXEh2xx7ZFLH0ztx+tUrXxxrVrbR26zBo41CqG+bA/HNSt4+1ooVWVUyMHb8v/oOK6Fhs5jK0ait6jdXL2ruOpzMsbQytG2NynFd94d1zW4PA7xadrT6f5F+Bu5IZXRjt4U90/U1wTvJcTs5+aRznCj+le/8Awo8HLb6Ex1eyilMrea0M8YbYSBs4P8QXcfo4rozvERp0aabTmnfv01OXCRjecpJ8j/zPPG1vxPJ9/wAcXn/bMSf/AFqge91mT/W+M9Yb/dMn/wAWK+kE8PaLH9zSbFfpboP6VYTTbGP7llbr/uxKP6V85/aWI6cq/wC3Udl8GvsN/wDb3/APmAx3E3+s8Ra3L+f/AMcoXRPtDAedrlwx6AdT/OvqZY41+7Gi/QU/A9BT/tTGdJ/gg58J0pf+TM+XB4Lkk/5gniCT6of/AI3U8fgG5f7vhfWG/wB9iv8A7IK+nMD0o4qXmeNf/Lx/gHtcOtqK+9/5nzfH8ONSf7nhK4P/AF0uSP8A2YVt+G/h7q9j4j028fwvHBHBcpI0pudxQA8nHmc/lXutBFZSxuKnpKo/vB4inaypRFHSiiiuc5QooooASiuD8afE2y8F6xFp1xYSztLAJwyPtABZlx0/2a53/hfml/8AQHuP+/o/wrqhgcRUipxg2mGndfeevUYrkPB/xC0fxi0kNp5kN1Gu9oZOpHqD3rr656lOVOXLNWYNWFqC5tLe7iMVzBHNG3VJEDA/ganoqQTa2OI1X4W+HdRJeGOWyk9bdvl/75OR+WK47WPhbrsMZW3ltdYt1HyxXC7XHsN3T8GFez0URbg+aDs/LQ64Y6slyyfMuz1Pmy00h9F1e0s59KubB576EsJiSnBI+XI5+96npX0ekcagbUUfQUSRRyqVkRXXrhhkVwmg/FKy17xYugRadNHKS48xnBA2gnpj2rVqtWcqkm5Pq/8AMK1ZVYRjCPKlfr3O4uLSG6TZMm4eoJBH4jmuZvvh14evnZ5NPt2Yn+KFR/6DtP611tFZJnPGpKPws4A/CPw2Tn7BZ/8AfuX/AOO1LD8KfDcTZOn2n4RN/wCzOab4w+Jtp4P1iPTp7CWd5Iw4ZXAHJ6dK7eCYTwRzKCBIoYA+4rWSqqKlK9nsW6tVa3MjT/CWkacu2G2QL/dCKgI9CFADD/ezTvEPh218R2S2l5HDJAGDFZEY8jpjay46mtuisjPnlfmvqefr8JPDqOGFjZ5Bz/q5f/jtbuq+EbHW7WC31GK3uEhZmUNEcBmJJx83A56c9K6Kim23qx+1ne9ziB8LPDYII06z4/6ZN/8AF119nbfZLZYQ27BY5AwOST0/GrFFDdxSqSl8TuVNRsY9RspLaZVMcgKsHXcCCCCCPoTXJf8ACq/Df/QOs/8Av03/AMXXcVw3jX4lWfgvU4LG4sZp3li80MjgADJGOntV0qc6kuSmrtjjOcVo7I1LbwdYWekT6XbxW6WkwIMQibbzkNn5s8g+vGKxP+FReHP+fGz/AO/cv/x2sH/hfml/9Ai4/wC/o/wrp/CXxO0TxZe/YYRJbXhBKRy9Hx6Gt54TE0o80otIpVZ9JfidHo2jQ6PpwsYli8gYCxohChcYxyST+feqWp+DdF1Vy9zaRu3cvGr/AKkbh9ARXQ4orkIU5J3T1OCk+Evht2yNPsx/2zk/pIKRPhJ4bQ5+wWZ/7Zyf/HK76iq55bXK9tU7nMaf4D0PTXDwWkaMP+ecaofwYDcPwaujghjt4liiQIi9FFSUtSTKcpfE7hRRRQSFFFFABRRRQAUUUUAFFFFABRRRQB88fHXH/Ceafu6fYI85/wCukla8+sfCo6XIi6bEbjySAQmPmx/vetZHx1Abx5p6nkGwjB/7+SV0y/D74btZK76oqOYwTi+UkHHpX0M5UlhqPtHLZ7eoqPN71u5xPwkjuIvF13qNrGTBaWk0hJB2n5TtB/HFbkXxr8Q3LzQQ6ZbSzjhFijYnjqetct8P7uez8YzWVvM5tpbe4jdM8MojY/0zW/8ABAA+OtRyBxav/wChrW2MpQc6tapG9lFr/glxdlFev6nR+GfjP9qsdROt2qJNaxeZH5fHmHONp/PP0BrNHxk8T3okuNP0GOS0Q8usTsB9Tml+Jfw+0fwx4Zm1PTRcefNOqSGSTcNpyemPUCsHwboHjDUfC73Oi65DaaerOJIjMyYOOSQB6VyQo4WVJ10kk3ZJ3stPIrS6S7eXfzPS/BvxStvEWmajLeW32e5sITPIinIdB1Iz05wPxrlV+MXiTVruZND0BbhI+SEjeQgepwf6VzPgs2+h3Gu30t3aXpGnyBrcK2Gyyj5gR0yaTwXZeLPEEt9deGprewWNlEojfys5yQOKTw1GMpzik4q1m20lf8S1GyXNo/l/wx6L4J+LD+INdXRdVsFtbp9wRkyBuH8JB6V514Fu4LH4tPdXMgjhi+0M7HsAhqv4SF2vxftBflWvBdkTMrbgzdzmueu4Lu48Q6mlmpaUeYzBRk7Ry36V2U8JTjKcIvlUop+SuzK+u19X+p7DonxO1/xR4vOmaRp9qbMSZaSQN8kQPJJB6/1qHxJ8ZL221+XTND0+O58pym5lZi5HcAGk+Buq6ONPutMjiWHVWJdnY8zL7fT0rlfhY8cXxVb7SVV8TBSxxzg1x/VqUalW8NILbv5lXukYHjXxJeeJ9ctrrULP7JdxoI3i2lehyDz9a9c8Y/E//hEYbHTrK2S4vGt0Zi+SFyowMD/PNcP8a2gfxzamFlZvIQSbT/Fn/DFZ/j0qPiZbGb/V7LU8+mxK6lSp14UeaOijJ29Cer+X6HRf8Lm8UWDxyalokawOeN0bJn6HNaGrfGa+t9Vsms7O3OnXaRyKXBLgHhwTns24VqfHGSBvBlqquhc3KsuDk42n/EV5RrGmOvw88O6oFOTJNEW9gwK/zasaGHw9eEZuHLdtbvtoO9r+h618RvibeeE9VtbPToLecSQiRzICevTofTH51NF8S53+F7eJfJg+3CUw+Xzs3Zz65+7XkgFz438XW8Y++LH6/ch/rgfnWSusTReDbjRD/q/tom/HaRThl9KUIQt711f0d/8AgFNct30/y/pno03xm8RQ6Lbag2n2W2eV0X5W524/2vemXXxo8SGMXdvpMIsxgGUxNtJ785rnfG2nHS/A/hK3Iw7W7zN7lju/livTNWRF+AKgIAPsMJwB33LUSpYaEYTUL8za3e1wu23H07HS+AvGCeNPD5v/ACPInikMU0YPG4AHI9iCP1ryb49f8jZp3/XmP/Q2rpfgD/yLurf9fY/9AFc18ev+Rs07/rzH/obUYKlGlmnJHZN/kzCp/Db8l+h3Wi+EfAU3h+wmu7PTjcPbI0pafadxUZz83FeReHIYrT4tWUOntmBNQCx7f7m7/Ct2y+Dvia/02C9g1a18ueFZUVpHBwRkDpWV8OJzo/xEt7K4tYpJ2d7fzCcsjEEbhW9CMI06zp1OfTb9dTSV3Jc2mv8ASO8174x3q67Lpvh/S1u2jYqGKs5fHcAGjQfjJetrsOmeIdLFr5rhC6qyFCehIJ6V5p4SsNa1LxbPb6LfJZ35DkSO5U47gEVd8SaFqlp4jij8Q69aSXyFCWZnc44xzis54XCw/dyS+G/W97fcXGLlsuvl3+89O8d/FaXw7rJ0jSrRLi6XAdnBIyewArm4fjXr2n3caazosaxseRsZGI9s/wCFYMjgfHVGuGAVdUHLdMbuK9J+J994Qt5dPHiKxlvJNreWYXxtHvg1lKjRpezp+z5nKN763JWt/J/1/Vyt4z+LqaLJbW+kWy3E08KTbpAcAMAQMA9cEVzg+M/ibT5Y31TRY1hc/wAUbIT9DXJatNZSfEfT5YIngsC1s0ccnVY9q4B/CvSfjs8LeGbBQyGTzyRg84x/+qrhh6EJUqUoX593qEtL26f5FG/+Mt/ba9arHaWx0y58uRGYHd5bYzznqORXU/Enx9P4OtbBrCOCaW5JJ8wEjaMY6Hv/AErx7X9FcfDPwzrSoQQZYHb23kr/AOzflVfW9VuPGWpeHrJVJkFvDbAf3jnGf5044GhJwml7qvzfIct3byt+R6NqHxjvtO0bTg1hDJqt1H5rIobagJ+UYznOMHr3qiPjN4i02eI6zoKxwOe8bRkj2JNcl45sZLb4nfYLSRYGjMEUDucBMKoU/wAqveM/Dfimzs7b/hJvEFtLC7HyRJK8mDxnHHHanDDYWKhzpe8r9b/Kw7OTfKvyO48bfFa60T+yptJgt5ba+thOGmBJGSRjg9sVz03xs8QW9zHNJpcC2cn3C8bLvHqDmuR8ZRrF4e8KxpOs6rZMPMTO1v3r+te3SeCNI8X+FdAGpicC3s49nlPt6ouc8e1YunhaFKnOcL817/LYTdpOPY57wL8VL/xF4sGj6lb20SyI2xogQSw57n0zVnWPiZfWXxLtvDdrb28ltJdQ27yMDuG5gG79sn8q888WaYvw/wDibZXFori1RopotxyWUcMCfqDVnwKn/CTfGZr+VN0ccstywPY87f8Ax4iqlhKHK66Xu8t/nt+YSeunf8N/yPoyiiivDMwooooA81+IHwwn8a67BqUeppaiK2EOxoixJDM2c5/2q5b/AIUJfHj/AISFP+/Lf/FV7lRXZTzHE04KEJWSCy7Hm3hH4S2fhk3NxJfNdXs0DwpIY9qxBhgkDPJp3gP4ZT+DteudSk1NLkTQmPy1iK4ywOc59q9HorOeLrT5uaV+bcrm6WMrxDoVp4j0O50q8yIpl+8vVT2IryRvgbqtu7R2XiNBAT3iKn9DXuFFKjiqtFcsHoxKTR5r4Y+ENholjqMV9ePeT38BgdwmwIuc8decgHPtXNj4HanaXDiw8RrHAx53RENj8Divbv50VaxtdNvm33Hzs8l8PfByfQ/FNpq760LhYH3lTCQz8eu6rnhz4Uy6F41/t6XVI548yZh8jGQwIxnPvXp1FKWMrSveW6t8g52eTXnwclh8UNrGg6wNPUSebHF5RbYe4znpUGvfBSTUNYl1LT9YW2eY75EMJwHPXbg9M9u1ewUU442unzKWtrfIfO7WZ4lJ8CLqUwu/iFXlXl2eAn8B83Suq8Z/Cu08VG2uYr1rW+ghWIybNyyBemRng16H3opfXa/Mpc2q2E5tnh6fAvVJ5FS98RIYAeQsTE/qa7nXvh3a6n4FtfDNncfZ0tWVopXXdyM5z9ck124o70TxlebTcttg5jzXwF8LW8H63LqVxqKXhaExIoi27c456+nFc/dfAmWfUpp4tajSB5S4j8g8DPTrXtVFNY7Ec7nzavRhzdLHnvjv4bN4ui02K2v0tI7KPywGi3ZHGO/tWxe+E5Lr4ejwwLtVcW6Q+eU4ypBzjPtXVUVk69RxUb6LYOdnG/DzwQ/gjTbu1kvluzcTCXKx7AvGMdTnpWV8QfhlN411e2vo9SS28mHyijRFs8k5zn3r0einHE1Y1fbJ+93Fe+5T0qyOnaRZ2JcSG3hSLfjG7aAM/pXm2mfCO4sPG0evtqsbolyZ/KERBIz0zmvVe+KKVOvUp35Xa+4+Y8i8RfBX7ZrM2paLqv2MzOXMTocKT1wR2qHSPghIuqQXmt6z9pSJg3lRofmwemT0Fex0Vr9exHLy82lrfIOY808bfCW38T6s2rWN+bK8fG8FMqxHf1BrnbT4GXs11GdW14SQKclYkJJ/PpXtveinDHYiEeVS0Dm7nm/jH4S2HiJ7e5sbo2FzBEsI+XcrKowue4IHeuXi+Bmp3EyLf+IEa3BydiMx/U17hRRDHYinHljLRf1oHN3OT1rwPZ6l4FHhi2fyI4kUQSMN21lOcn68/nXJeEfg4/h3xLaardaolylsSyxCIj5scc57da9Z60VnDFVoQdOMtHuHN1PPPHnwvt/F9+mpW96bO+VQrHZuV8dPoa5KP4G6pcuiah4iQwA9EjLH9SK9woq6eNr04qMZaLbyFzHlnij4QjWYNLttPv0tbewt/ICyIWLck549cmvSNMszp+lWlmX3m3hSLdjGdqgZ/SrfWg1lOtOcVCT0WwNt7nknxsstKvdMhnl1CKHULPkQjl5Fbt7dKo/ATSWEWqazIpy5WCNj3/ib/wBlrsPFPww0jxdrA1K+u72OTYEKQuoU4+qmun0TRbLw/pUOm6dF5dvEOBnJJ7knua63jEsH9Xi3du77LyG0t/I06KKK88k//9k=</t>
  </si>
  <si>
    <t>GRS Recovery - Bournemouth</t>
  </si>
  <si>
    <t>GSF Car Parts - Haslemere</t>
  </si>
  <si>
    <t>Guaranteed Tools Ltd (Vehicle Lifts) - Southampton</t>
  </si>
  <si>
    <t>Guildford Police</t>
  </si>
  <si>
    <t>/9j/4AAQSkZJRgABAQAAAQABAAD/2wBDAAgGBgcGBQgHBwcJCQgKDBQNDAsLDBkSEw8UHRofHh0aHBwgJC4nICIsIxwcKDcpLDAxNDQ0Hyc5PTgyPC4zNDL/2wBDAQkJCQwLDBgNDRgyIRwhMjIyMjIyMjIyMjIyMjIyMjIyMjIyMjIyMjIyMjIyMjIyMjIyMjIyMjIyMjIyMjIyMjL/wAARCABoAGgDASIAAhEBAxEB/8QAHwAAAQUBAQEBAQEAAAAAAAAAAAECAwQFBgcICQoL/8QAtRAAAgEDAwIEAwUFBAQAAAF9AQIDAAQRBRIhMUEGE1FhByJxFDKBkaEII0KxwRVS0fAkM2JyggkKFhcYGRolJicoKSo0NTY3ODk6Q0RFRkdISUpTVFVWV1hZWmNkZWZnaGlqc3R1dnd4eXqDhIWGh4iJipKTlJWWl5iZmqKjpKWmp6ipqrKztLW2t7i5usLDxMXGx8jJytLT1NXW19jZ2uHi4+Tl5ufo6erx8vP09fb3+Pn6/8QAHwEAAwEBAQEBAQEBAQAAAAAAAAECAwQFBgcICQoL/8QAtREAAgECBAQDBAcFBAQAAQJ3AAECAxEEBSExBhJBUQdhcRMiMoEIFEKRobHBCSMzUvAVYnLRChYkNOEl8RcYGRomJygpKjU2Nzg5OkNERUZHSElKU1RVVldYWVpjZGVmZ2hpanN0dXZ3eHl6goOEhYaHiImKkpOUlZaXmJmaoqOkpaanqKmqsrO0tba3uLm6wsPExcbHyMnK0tPU1dbX2Nna4uPk5ebn6Onq8vP09fb3+Pn6/9oADAMBAAIRAxEAPwD3+iiigAooooAKKKKACsXWvEC6PqGm2rW7Sm+l8sMGwE5UZ9/vfpW0a8Q1g61rniPUYo9St7c2c0kbCeQgxZYlZF4OAAnbHUVE3bYqKue3iiuL+HGpXep6JLLcyvMqOqJIxJ3fKM/0rtKpO6uJqzsFFFFMQUUUUAFFFFABRRRQAUUUUANdlRGdiAqjJJ7CvnXUvEttqXirWNQ042jW0j7w9wDlwAF4A9ccV9DXYha0mW5KiAowkLHA245ye3FfJ2u6dY3nizUm0WQ22mLJtt0ikO3aP4s+5yR9a1pUlUlZq4nJx1R7z8LtbtL7RHsYmQTwOXZUXC4Y54rvq8n+DQ023sHs22HVIVKCUyEtJETnGM9j+mK9YpVYck3FKwRd1cKKKKzGFFFFABRRRQAUUUjMF6mgBajmmjt4XllkWONBuZ2OAB6k1l+IdVTTNBvb1ZAHt4/Nxn0P9eleDar49j1hAmoazPNFxiKOIhc5znHGTRdX1HY7j4geO4dU0i60XQpctOuyS7IOzb3UdznpmvJtM0jWIJCGu4ljIwQkIbj8avjxNo6sSq3RO4kYiVRz1HJ6U/8A4Su0UBYrKVxtxmSYJ/TtXZRqRjtFkSi31NvQBfWGrW17a37K0Eg3QyQr+8XuARjsa9x0rXrLVkAhk2y4yYn4Yf4182xeJvOv0228MXJJ3Tk9ufSty28QzJKJGhlTuHt5w/6HGPzpV26jvytCirdT6Kory7wr4yv9R1m204zTzBz8weE7lGckk8jGOOvevUR0rkLCiiigAryHxZ8Uf+Ed+IMttJcP9itIvLktlA+d2XIbOPcflXr1fOHj6S1svjRe3VzbpMkBguSjKCGCohI/SrhuJl//AIaAv7a0ghGmRXdz82+U5UOSeMKOmOnvXPt498Z6nFH4ae2uvtF7OZAJFZZiMhgoLHhePyFej2ngfSdR0yXVPFs//E5Nt9qaNJDFHZRtu2hVGBxjvnkVxel6tFqHhPXrnUbaabxEY01FL8IGEUSKvl/Nn5T8pGOpzTT7AZHi3UPH2n6t9q1KQw3V5beSY4pVLtGOxVCSFyfxJrh57N4JFjkc7willUkYOOQQecjpX078PbeS90G68VTWofUtVkkmiWQ7SsIJEUeewwAc++a8g+JXhzVbXWI/EmrWqWaarevGbZGDGJQF2ksONxAY125dOKxMVNXWxM17uhwCDLZIb2qTH9K9HvPBmi2rzQxCeRxKwVmmB2cKoUgDuzhvpxUejaPpLx6WJNLSU3OJGmkLFUPkR/eGeVMj9u9fVLGYVLmhD8jm97ucJZ4FyWz92Jv51O8xGcE4B45q34Yigl8VtFdGNraNWL/KQpUHPTrjiusvdB0kNeSNYSBUj4WOQqFYIWJJPqAB9TWMcRSp4ipGS3f6IrVpHZfA/SzJb6jrFxl28wQQFmJ2YGWx9cr+Vew1xnwrsGsPh7poddrzhp299zHB/wC+cV2dfI4qanWnJbXZ0x2CiiisBhXzP8YCLf4sSu/CSW8RP0xj+lfTFfPPxkkSy+JlvdPEJQbBDtPc7mwP0q6fxCZ0vjTSJviH4gjt9LitWj0uxjuS0pP+l+bykWQRhflJz6mvNPD3hbxNZ+Irnwk9l9ludVtvJmcHPlQeYC0hAOOikDPqPWvSdA+H/ieC6a/sPFsGnXUsSiWzih85YIzllQbjyBk4zXoXhnwlaeHFnn86W91K5O66vrg5llPYZ7KOwFHNbYDZsLKHTtPtrK2XZBbxLFGvoqjA/lXEfGXRzq3w4vnQZlsWW7Tj+797/wAdJrv6rajZx6jpt1ZTDMdxC8Tj2YEH+dTGTjJSXQZ8hQeMtVga5aEwqbidLhiYwcOpB4z6lVz9KG8Za6QVS8ES7lcLFEqhSrbhjA45/kPSsW8tJNOv7mxm/wBbbTPC/wBVJH9KiFfpmGo4erTjUUFqkzhldOxsWF/dT6ne3sszNcSIN8h6sWPNb8viXV7q2ls5JEm+1fI26MZO446jvz+g9K5jSfv3R9kH867DwNYDUvHOjWzKGX7SsjD2TL/0ryaypxhWqNLRu3y0RavdI+m9MtFsNLtLNRhYIUjH4AD+lWqKK+IOsKKKKACvJPin4D1DxF4q0jUbG2eeFk+zXOxgPLG7IY+2Gbp6V63RQgMXw54ZsPDFrLBZNPJ5rBnkuJTI7YGAMnsAMAVtUUUAFFFFAHyl8YNI/sj4k6gVGI71Vu0+rcN/48D+dcMK+sPHHwz0rx1dWt1e3V1bT28ZjVrcr8yk55yD/k1xb/s8aaHHla1clO4ljyf0Ir6bAZ9DDYeNKcW2jGdLmdzxPSR/x8n/AGlH6GvWvgrpwufF11esMiztjj2Zzj+Qaunsfgbo9lGVGo3PzEFiqjn8812Xhbwbp3hIXX2F5na5KmRpSP4c4xgD1NceJzWNahOmo2cm397uNU7SudHRRRXimoUUUUAFFFFABRRRQAUUUUAFFFFABRRRQAUUUUAFFFFAH//Z</t>
  </si>
  <si>
    <t>Guildford Tyre Company Ltd - Guildford</t>
  </si>
  <si>
    <t>Guy Morgan [MIDENG]</t>
  </si>
  <si>
    <t>/9j/4AAQSkZJRgABAQAAAQABAAD/2wBDAAgGBgcGBQgHBwcJCQgKDBQNDAsLDBkSEw8UHRofHh0aHBwgJC4nICIsIxwcKDcpLDAxNDQ0Hyc5PTgyPC4zNDL/2wBDAQkJCQwLDBgNDRgyIRwhMjIyMjIyMjIyMjIyMjIyMjIyMjIyMjIyMjIyMjIyMjIyMjIyMjIyMjIyMjIyMjIyMjL/wAARCABoAGgDASIAAhEBAxEB/8QAHwAAAQUBAQEBAQEAAAAAAAAAAAECAwQFBgcICQoL/8QAtRAAAgEDAwIEAwUFBAQAAAF9AQIDAAQRBRIhMUEGE1FhByJxFDKBkaEII0KxwRVS0fAkM2JyggkKFhcYGRolJicoKSo0NTY3ODk6Q0RFRkdISUpTVFVWV1hZWmNkZWZnaGlqc3R1dnd4eXqDhIWGh4iJipKTlJWWl5iZmqKjpKWmp6ipqrKztLW2t7i5usLDxMXGx8jJytLT1NXW19jZ2uHi4+Tl5ufo6erx8vP09fb3+Pn6/8QAHwEAAwEBAQEBAQEBAQAAAAAAAAECAwQFBgcICQoL/8QAtREAAgECBAQDBAcFBAQAAQJ3AAECAxEEBSExBhJBUQdhcRMiMoEIFEKRobHBCSMzUvAVYnLRChYkNOEl8RcYGRomJygpKjU2Nzg5OkNERUZHSElKU1RVVldYWVpjZGVmZ2hpanN0dXZ3eHl6goOEhYaHiImKkpOUlZaXmJmaoqOkpaanqKmqsrO0tba3uLm6wsPExcbHyMnK0tPU1dbX2Nna4uPk5ebn6Onq8vP09fb3+Pn6/9oADAMBAAIRAxEAPwC9b2zMuTNFInugOfyrZtwFjGFC/wC6MCvNPD15FBexiEyhskEiQsPwX/8AX+tehXd8LWz3lhyMhzXKnc6JRUXZGhnauWYAe9QvqVrDbmR5AuBkqTziuGPiiVjJCrGSRTuBHOeK57U59SuJRLD5hVuTgHOferSQjvz4zsVmlUYXy+CSc5NUrjxraS8pCxYHA3MFB/OuD03SruWUny33EscEHBPaul/4Ru4V4p3Uhyg2pjhfX8c1Voi1Hz+L7gqGTT1Rc8s0oYD8ODVOTxldxEbraPb1LYbJHsKibQb9p1C7kJYBTjOMk81Tn0W68zlpMBuCOc8df8+tHuj5ZGvD46sH4nhmiPqBkVftPEml3U6CO7UEno4K/wA65Mafd5O+LeBzluQfw/wpjaWBJ8ttOuRyE6D/AD70nGLDVHt9jqNsLZszFg3QoGPb1H40l3fJdXVqEDbVYknaenHqK820HVbvTpEilgmeNsYaQEEfqRXewTeaiup4YVDVhWLskm4de9FVmNFIZ4xoV3AdQ3+QHljjL4D/ACt0GOnB5Na2qeMLy8u00iMRQCRhG27GEHYdP8+1cUJZC0qllHzA5Az06AVSuZGS/WcltwYNkk5BpwsdFen710v+Aeo2VtY2KKhVZZ8fNgcfrWza2rTHeyqoPQAYrCsCkphKtuZxuPNdlp23ywvrWVWb2RWHprdlyysMAEKM+uK2YrSR8b1DDtmo7Lpwp49K00aQ9AcfSsk2dTt2ITpkLAF41JHPAqI6VBtCiFcduK1FYleSB+YpDnnv+FX0I+RgXGjwY/491x7AVkXemRbdvlLt+ldZNuA4H6Vl3KZBz+VZubRdotao4a7sIYycpkA9Dzit/SQn2VGQcEeuR+FVb0J5q7zgMcH3FXdOj8qIx7du1jgfjXVCblHU4K0FGehbbpRQ/T8KKZkfPflAIRKVjAGQ3l5JPpxjvVG/Q5Rgo2qMEhsgmtdN8MCtLwgJKfQGt/wDpVh4n1S/e7iQ+SgZEYZBJJ5x+X51Kbvc9F8ih7Nbvvui/oUgk0+zkjOSYAG9sCus0uKe5UP5mxWPye4rFjs4LO/8iKJYo8cKvT8Pyrq5LUiK1SA4TG3I/OsWyFCzsX4YdQTBivLbHZXrXs9Qu4m2XsCAf89I+RWfHpQmaFxtDINuAoxWpNDBZwLLKAoRcYU/M31q+WNrpiTk5WaNJZVbnggjIqOa7FumFj3tjhR3rB0q8Zlk+bgE4B7VJb3hkuHjkY4b5QQcYNZ8+po6ehNNcanKxxbwxIe7vWfcx3ijc0kR9dpyK159I8+1WMkLtOQ4GS2fWsu9sGgto44sfJnJxgtntx2q5Rio3vqRGUnK1tDl795JAylcNyK27PBQY9MVT1qFI4FlOA+zBAqzpdpILAOzsjRKuVb+LIzThNWsRUpSm7lqT+lFJNwaK1OU8C3vIgVhknv60vhfWJPD3iJJS22F/wB3L/unv+HBrUu9Gu9NuLa3uIyGkRShHcnqPwPFVZ/D9xfrN5ELC6hGTFjk4PNTFq1jpxPMpxqJ3X+R3/iK4PkWU8aoI42VGZe+eR/I10tjdf6Ou3Brxaw124t7Q6TeIWUSDYzk5iI4IxXqfh+5EtkhzllO01FSFkbU6inK529gS467aTXQF085bjP4tUVtMIAu8decdzS3U63hAZOFPArOJrLfQi0W1b7IGCbi3OKZdQfZrxMqRk/NjtVyytmi3tFcNGv9wYxTprZRMzuS5PO49afKSp6mmiybMIxKgDBPOazruR0BDqMdyKnivQsYTHQYFUNQlZ4zJ2qJ2sVDfU5jxFcDZF1JLj+dbiz/AGm5d9u0EA4Hriua1GI3Wp29qp7729h1rftF8sBRztGM1rSjpc569SyaXUnuoyiIcfeXP6kf0oou5mkRFY5CjA9uWP8AWitmcSMSewtrwxtc26SmM5XeM4/zgU+4nsbFWnuTDDuGC7YBP+NefXXjbVZlKxeTAMYyiZP65rIi+0ajdh7mR5eeWdiTWiovqS6nQr+J4bKXVpLu0kfypjlQVxk9z9K6LwZrEsQWC56MflY98HAz+VcpfzF9adsArCQqjtx/9fNddFZ/abVLyFBl2MgUehOSPwNKqklY1w93K560s8FzYhz94Dgg1RkhJbKTSJ9G/wAa5zSNTmWNQuXXoynqK34tRg3LvBjJ6hxiuVKx3prqXIomVcm7mDH8aa1vKwJ+1zEH1OKvQ3FuE3NtPpxSXF3bJGWBUcfSq6F3ZXt08twGZmJ6lm7UzWrpDGsUZAjQbnbsAOtVJdT+U+VGST/EelcxrN/NeRvaxtgN/rHB/KoUW2RKSWxpaPLBepJfRyrI8jFTj+AA/drYhOCa8b8Naldae0hglKuFDEdQe3IrvLDxjbMuLyN4pO7INyn+tdbptbHmOpzO7OplOc/h/Wis2LW9NuuIbyIk/wAJO0/kaKh3GeWixXILnOOwqcBIULL8qjripcMSf8KiuUJsZ+efLb+VdpznLR7pJGlbqxJJrvPA1yLpJ9PdshB5kRHOB0I/P+dcZDCTCM/ezkH0p9rNe6beG5tJWhlzkMpwP06596zqQ5o2NaNT2cuY9gFjFuywKP2kXvV+2glHyi54/wBpc1heCPEkfiSVrK5VY7xFywzxJ7getdq+lIh449wa8+ScXZnqxcJq8Sn9jlVeluf+AYqBrebPyGNT6quKtX81ppdr517d+XEDjJPU+mAMmuWvfiDp9vGVsrWa4b1YiNf05P5VcYylsiJOEPiZqXFngfvpWlb+6DgfjXDeJ9ctkibTtPYSSMcSyp0A/uiqWr+L9T1KOSItFbwvwViznHuTXN+8ZYH2AxXRTotayOWtiI2tAt6W6x6kI2HEiFf61rNAyn5c4rnIpXjvY3cAMjD7vQiuzEYYfXmug4zM2HuM0Vspbx8cdfaikMzWB3065jA0+fPyjy2H6UUVRJzaCQcKY8VIvm/7H60UUwHwtJa3S3MW5JB/FGcEHPBFei+HviQFhFtrRZ9o+WcD5j7MO/1//XRRUShGSszSFSUHdHI6/wCILrXr9pZSRGCRHEDwg/x9TWOzEt3x6UUVSSSsiZScndjNgPUUpU9OlFFBJE0WZQ3X1rr7RjLZQydyozRRSY0W4+nFFFFAz//Z</t>
  </si>
  <si>
    <t>30204802*204</t>
  </si>
  <si>
    <t>Guy Morgan Mobile</t>
  </si>
  <si>
    <t>GWG Bridges Ltd</t>
  </si>
  <si>
    <t>H P Transport Garages Ltd - Bournemouth</t>
  </si>
  <si>
    <t>H T Supplies Ltd - Chichester</t>
  </si>
  <si>
    <t>Haart Lettings (Letting Agents) - Guildford</t>
  </si>
  <si>
    <t>Hadleigh Breakdown - Billericay</t>
  </si>
  <si>
    <t>iVBORw0KGgoAAAANSUhEUgAAAMgAAAA1CAYAAAAEVKRZAAAgAElEQVR4nO19Z3wcxf33d3b3er/TqXdLsiTLvdNtY8ChO4TmAAmEUE2AEGooCSUQSiD0kgIEQvlTDZjihivusi1bvUsn3en66frtzvNi73wnWdXYJOTx9/PZF7e3OzvlNzO/PsR2/rK9SCLa2u+77ez1X6+1hUMYDpVaPT484dTzjTLZvQA4ANQTiXxwwabVD+9xO/lhX4zjzKxc5qXZJ9wuY9lrABAAtW+2Nl5x+57tNp7S0V7HRfnFsmdnzn8MwMJhHokB8ABo7gsFt62z9Wz6tLujaafLEbaP0C4AeHjKTO3VE8pfAVAZv+X4qKvt6mu2b2oa6T0ly+Kt+QsKjzdnvAwga9RGAKCUbv+ws+3mm3Z954tSAdMNJvL+8Qtv1Uqkl0PsF94eDj26dMOqd+t8nmHLIQAKVGpyQ2ml+Zyc/AUGqewcAPMAZAOQAeABuAE0A9hywOP6ep2tZ9u/2podTf3eQ8pLl8mx4qTTripSa26KF4+oIDx7xXffvrrKahmtD2Yeb854BoA2fnvb/ft23fxiU23/WPrkvw0cgKqU32EAmjG+a4BIRFIAFMAWxDtzNEzRG7Uylj0FQEH8HeVsY1pFplxh6w4GxlIEAZA/qO6DQQHMN8sV556fW9h6UnrWml1O+0d/a6mv3my3hWPDT0QWQHFK2b0A5GOpFERiLIPYrtEgBGKxjR93t4eiVEjcIwAyAEwCwACIQuznYSFnWZyRmaP5RVHZopnGtGUylp0HIB2ABMnx4ACYABgBTK7UGc4tVms+C8b4ux6r2+sfpmgzxD4gEPvSPIY2AYASQEVKvW0Q+/RHCQ4DiZpgjESe8ixJ+T0qjBIZTknPmgJgZso7xiK19rzZxrTN3d0d0cP49nDPyADIOIYxZcgVM5Zk510yy5j21qvN9c+91FRnCQlDbnaH1a4h3h8NQWsouKbW6x7cXjLENSSKVGpcX1pZen5uwe1aiXQpRKIc7vlEWUoARXKWO04jkcgBDDdBDrcfvm///VeB+6E/OC/NzFbo9GdDXM0SYGQse9rpWbnPf9nT3TQM4Y4EnlLaTAFf/DcHQEcAIyFEDXGQWAB5ZrnitzdPrKrIVapu/Ut9TesYd6zDRYBS2kTFnWAAKKXdG+zWbT3B4GEVnKdQ4flZx02bbkj7C0vICUiu0pRS6qVAuzMS7ogIghsAUbCsQSeR5hAglxCih7grHMMo+EEnCAuCUzNysmUMezpEFiIBAqD4BHPmomK1pvmA1z3ewQu0+/vveqq+Zn2AjwEAq+Uk2pPSMwuPS8s41SyTn08IKYZIRFIlx521rLAkFBOE5X+o2W0Pjn9CjhUtB7zuS59r2G+NDmLpBEpj1S6nJ4W9GjNULIvbyicXTjeYnmQJOQliX1IAnv5Y9LNtjr63VvV2793isLl90WgUADFIZZIqnUE712QunmFMW5ivVBVEhaPX8P8V/KATpFitwUnpmScTQkrit3iIArUUgMwsky89Kzvv3QNet3ucRVN3NOJZ2dNl90QjiXvWdzpaGqfojWsuLyx5e2le0QNylj0TIm/OsYSc+7P8oq1rbD3Pft3bfbQIhe8Lh5yfWTrtYWH8E2EoEABLc4tk5+YW3MwS5uDkoJT2NPq89/+1Yf+/P7N0+AP8wCZ1BPyRPW6n/+325p4chWpzkVqtsQQDP0rB+YcEM/ojRw7HpWUosxTKcyHKBgDQA2ANxNWPMITMPCMrd3qOQnlEvhejFLtcDv73+3buebe9+VaB0m+RZC3kGon0sgvyCnOk5Afthu8FvUSKSwsnTFdy3IVILnBBVyT8+AM1u15/r7P1kMmRCgqgK+inG/qs3uZ+35GZtf/D+MEoI00qwzk5+ZUShpmPuGaEp3RHmOf/ASCxkhkqdPqlp2bkSI7kt/tjMbzQVNva6PM8BcAZv00AlM8wpM1Ll49VSfWfxySdgS1Va5dC1FQB4u6x8YPOtjfW2XrGouA4hnHgkAlCAEbOsKyCHf6SMQw71LsjYbYpjZ1lTPsJRDUmARCxhYJfbnFYN1JKGxP1YUAWL87MyVcwR1Yz2BHwY0OfdQultBrJXUSRLlfMK9XojtpCwQBEzrKM4tCLcGT8Cp75aekGtURyIpL9H/XHYh9+bul0jqC6PhIgUoYZkS7kLMsyPzBXcrQxWAZhM+SKK1+Yffwp0RF4ZiXHQSORVGKM+m0pw+C0zNx0BcctSXmnc7fLvv6DzjbbXFP6KgXLTQfAEEIK55jSTpuiN7641dl3OG0aEjylWG/r9S4rLKlWsOwCxFWRcpYt0UulMgCHp04aGRmT9cbbX593cv8QtNvxQWfrG/9qbx7ZcpkCOcNihsGUzRCSj6T61N3Y7911wDtesW18YAlZcnvFFPPVE8qHfYYhQKXWkA1AcVQr8wPikAmi4Lgz55jGahMaGwqVapySnjUXomGRABBigrBxjbWndZujj2/3939drtX/GqIeX6qVSM9bkp379g6X3TMWy/pY4YlGBIHSbgxUcRogKgmOygQxSGXLj0vLGOq/LTuc9vcAjHmCcAwDnVRqBqBKue2xhoJ9vthR5a4IQ8j8Sp1h/tH8yH8jBk+Qo2LUmZeWLs+UK85F0krv7w0FVmxx2EK2cAib7bY95Vp9DYATEBfWF6Znz36lqW6VJXTE6XYwJR1NlmAkQ994jLKpUGDguEUxhJ1lMFhCcG1JuaFSazgLyQnm+MzS8dnKnq6xdPKP2uB3uBg8QXiB0uoQz1vpCHYkBgRyls0lhFRhFALTcBKcm1tQwjLMyUi6LTRu7LNutYaCRMFy2NTX6760YMI3cpadH6+TvkCtPn+WMW39p5bOyEjljweMyPMPdt3wQVQ1Hw3084JQExL4odpQExH4w/luDEAq/ytjANlo1MsSghPNmVkLM7IfApATv72nxe/dMIYJQimlDWGBbx5tR5ezrJElzAyIu/KPHoMnSKw3GPzznXu2feaKDk+XhUo1Hp4y6wqtVPo0RumIiVodmao3ngYgN+U2c6I586p/zTuFBwAFy4IlpBSiXYQDwChYbtHSvKKib6yW+uAIasvxoEpnkMlZdiKSk5oKlLbHBCF8RD5wKFr3epy/eKim2ho51CAYswQDw7l5DAlKKaKC4ITIliV2Y32RWpNplMpaRnIwjYNAbHtCDmQwxp2Bp/Sdxw7s/fMOl33YZ+QMg/uqZhw/WW98F/+jEwRhgQ/vcjkCI3W2LxpFjNJRV3YGwOKMbL2Gk5w96FtTc5SqyTnKVFb6EP+dwlnGtMXlGl3DbrfzewsiCpbFHFNaPkvIzJTbUVsouKPe5zlaO4jgiUa925x97iNhKAzyMdS43ZZ5pnQbISQNYj9pM+XK2RPU2i22cOioqbEoEK33eQJbHcMrTpQsC280erQWm/8IjqpKziyXY0l23kxCyDQMJP6Eb1TqNXg1k5pl8vMWZmQbvy/zSwCcbM6UnmjOvBiip26C1euodjk2tfvHtZD/xyAA2Obs6wsLwk4kFQ2cmuN+ekFeYbr8CKvGj+EoT5BpehNXoFSfh2RsQEyg9Lv+WPQjX/TQK8zzKwD0IW5ZJ4TMWJSRPUsnOfzdmiUEC9KzJA9OmbVUL5VdB9HVBABigVjsw//rbGsK/4hckrY5bOEmn/dDJB0zCSFk9nm5hddcmF+kkByGbeUYhsdR88WSMgwWZ+bkyVl2IZI7g7XV77vl93t37vEOIeMcn5bB3Vpe9Wc5y/06/o5ust543gV5hWtfa2kYl7Cu4STIV6m4C3KLcpbmFV6cpVAuB5AZL5dSSndtslv/9q2t54gpAX4I9IaCeK+jZd1E7fTVEoY5D+IiJ9NIJDfdVTk1ImPY1z7qarPbI/9TnM5/DEdtgkzWGfCTrNyFhJAiJF1Ltrzb3rJvjdUSHIpZbu334fSsnI9mGs0XA9BDdINffFZOftE77S31/cMrfbg8peq4hybPVEcEAYRAWqrRZhQo1ZPT5Yp5DCETIQqNBKJgXr/VYbvrjzW7Gz2j2w9k0/SmBU9OmzthmP9tb7c3bav1uofahrRlGt3pj02d7eKHlg76G33uza+1NATHagWnAN7raPEsysj+00npmWWEkEnxdhlNMvm991ZNX7A0r/D9NVbLjhqPyw4gJmNY2RyTOWOiRncakrv5MYwBR2WCsITg7Ox8rVEmT3VMDLb5fSs+7m73D0cK9kgYq62WHdMNaXsY0Y2bAMir0OpPn6I31m922Ib7pMIkk99zUUFxQhImENvGpvymACI8pdu3Omz33LZ724amfu9YqFJfpNY8XqTWDCdlf/Odw3ZJrdc9VGBJQbZC+eKlhSXDfad+va3nnH+2NnXG6NjZPGc0gocPVO8yyefdOkmrfyI+SVgASjnLLp5pTDt5usHkEih1Q7SRyFlCDIQQHf4DMUA/ZhwVGSRNKsOCjOzJDCFzkCTO5k191g1do2g2V/daXK5I+BMkbRMSvUR6/lk5eUZ2eP46ET2oiF9yDIyWDFJK9/eFQg+91ly37IYdm79t6veOVa00uOzBV2JnGgpMvC7DvSvHYY5Btdsp/GbnllVfWDp/EeL59yDGnNNEfRlCMjmGKecYZjLHMKVxrVciDFcA4OUF4UCY58dsyf//ERyA1Cj8CMbu+hCA6K4ugTgwiQHCFL2RKVSpj48/ZwcgBGOxlWttPV2jsRIHPG663dH39RnZeb+AmHQAhJCcRRk5k15trt/Q6u8HxAF2Dqp7KngAAX8savdGo3UHPK6NW+y2jd85bG173M7YKCpXAaKiYPjsBAPhRNJwFwNgRVIRMBpsGGikpAC88W8z8f+GXVH2eVz0lt1bdy/Jyr3uvNyCBVU641KTTDabISQT4gRkEU/+AHFsPVFB6HSEQzv2e9yr1tosW76wdLqGKd4Xr0di8o81diQCMY4/YXx0YKBh80cFcmF+UWXKb9ofjXatsVp8oRGISCeRYEF6tl7KMllIZL3gBdc6W0+PKxpBsUpDZpnSCpG0WtMoL3R/29drc45BeJyk03OTdIYSiPHT4vuC0PmtrdfujIRRqFKTOSZzLoZPMMEDCFgCgf7uoL+/NxSMjtXYON1gZEo1ukKMPVGDf6u9r6Mr6KcnmjOl6XJ5AcY+QSLWYLB9Q581KoDCKJXh5PTMDAnDmOL/0zDP96619ri8o8hKSpZDkUotL9fqM6p0hrxcpSoTorxBAPgDfMy+3WnvcYZDvfU+j8cSDMSG6xM5w2BhRnaaWiJJuNRDoNS2qc9q7xnB9SdurVemy+V5SLK3gWqXs6PB5/lRTpJjOsH/QQw3qMeC0I/hGI7hGI7hGI7hGI7hGI7hGI7hGI7hGP7T+DGr4/6b6j7mvKfDvDfe7xwJHM3+4y7MLzp5hP+jABx9oVBvjcfltYdDQ5r54vpvRbpcPhVJ15JUCAD8MYHa631ue1cgEPBGI8OqHeN2jgqMMWFyllwZU3NczVP1NZ7xBFdpOAlOSs/UqjiuDEC0O+Bv3Ol0BMaT+jRDLseJaZnZDENKE/copZ2b+mwtltBA7xMpw+Dk9CytQSqtQtxWIiUMnW4wtbzR1tS1x+1EukxOTjRnTmIZYsLQoBCNuW5rKOjo8Pu9tlAw6j+s4ERx7LLkCnamMc1YqtEVTNTociHarxgAXlck3L3N2de+z+2ytfv7o8P1zS+LSmV5SvXUWp/7YMIGXqBtG+297dbQobbnywpLmGK1pvKA151op+CNRGrX2npGTLKXo1CSeab0cpYh6QCg5aS0TKNterq+xiJlWTLHZC5HSkokfzTWsr6vt2u0mP0U208ibwIAgHtu5nErRniPB+AN8rH6Rp/3o/c7Wj74uLvDZh1kLJIyDH5TNinveHPG3wDkDVEOBRAWKHW6I+F9LX7fh++0t3z5UVe7a6iKz09Llz4zY/4dAM4fsVVJtG6w9S5lQIY/I2AQ1CyHOyumpF1eVPonGcueCyDqjUZef6Gx9pFnGvb3jzVZRIVWj7/MmPcTGcs+gbjbSEwQnv7l1vX3WXqTE4QAODM7T/Ho1Nm3GqSyG5GMuNu/uc96jT0c6gKAMq1O+tSMufcqWO4MDL04UogWdl8gFuvxRiPV9T7Pqk+62jd+2dtls4fDY6o4A4KpegN7YX5xxUnpmT8tVmnOYBlmAkTja8JNJwYgcHlRaactFFy3y+V455Xmul3bHH2HZMc3SmWy60sr7iWEJBZcygvC23/Yv/uml5rqDhlkWziI+6umX6yRSJfHv8X3BgMP/HLr+md2uhxD1pkAuDi/WP+7iilPMmI+YgDwdgX6f/liY61ljsnMPTvzuN8CuDBRhzDPr/5na+MNj9fu7RnJ2KqVSHF/1Yz5RWrNP5ASDclh9OMO9AqWy5uiNx5fodWfcnxa5u+W79rS4TnUXZ2BmAxg2PIYQsxGmbzMKJOfXqk1fFqlM9z7yIE9re5DyyIQXSXGchQD5Slt2Gy3do9nFTXL5FiYkV0oY9kliO9UWon0mssKS3Z+bun4oN536LkZI0Aar2vCr0qGpA8aAGBxZg57Z8XUCw1S2Q1IJu62dAf8j/+5dm9NShLt1LaPxD0YlRxXoOS4uZkK5bJ5pvTtFxdMeP7vLfUrV3R3BAfnAk6FgmVxdna++o7KqZflKJTLGTHcOeGWkgoWol+XIVOhrFoiV5w3w2D65+utjc+/2lxvSyW4dX09vmtLKjZrpdIzED8zhmWYE6bpTVlShumIDNoVNtttQr3Xs36WyXwDRM9tmiFXnHFBXtHfq91O31ALlJxhMddkLmXEADxNvH8b97pdB3rE3ZpA9IA4SDcyll3yi6LS33QF+v/wWktDcJSFTxJ/9+AEGewoRyml9pggdPJUsFBKfUj60SglDLN0QUbWXZfkF4/FDSMsUNoRE4RWnlILRN+chDOdRslxFy0rLHnw54UT9CM4IabWyxcTBMcQl80ZDq9cZ+sZe/ocQhADZVZ0t9dGBeFLiDslABiyFcrlywpKMsdQpzGjUqsn906adlKRWnMfxHM6QCn1dPj7/3T7nm0rvnPYRnLDoJRSb0wQHLwgOKjooRuM1/lgf8pYdsEck/nlR6fOvvvnhSX64QKnGADn5hRoH506+948peoxhpByJD18w5TSnpggHIgJQg1PaSdSxo0QkpepUN5xS3nVM/dMmpar5ZIeNfVeD631uldD9GMDkmHTM3MVA0KrAYhh22ttPbsppftTyp82Py293CwbmrzyVSpSptXPB5CW6JuoIKxf3WuxjuAaJZOx7NXXllRcNFVvHLdj6GDX56gtFLr/4QPVawjALczIzl+cmXOlkuPOhjirOBnLnnNaVs6rb7Y37fLHRlyxm9/taLnyy54ue55SpfhZXtHUSTrDdRzDzIO4MnEShjn76gnl762x9nw6SuKzUKvfd9/jtfs2BQ7dJQR/LNZU4xnO5+5QLMnKld1bNX3pXpdzbY3b+fw0g2lBPPs7IYTMuyC/6JJvrN3PbOizfm//IYNEijsrpkws0+geAZCIjQl5o9GXH6zZ/Y9VvZboKDxRwBkJ3/XIgT3bIwJPZhjSJEqWM0/WG6qK1doFcpadheRuY9JLZbfcXTkNlNKH32xvDqWumATAT7LzpHdVTr1BxXE3QPR1IwCiPKU7G7yeN9baLJt3OO12nlJaoFTrLsgvmlau1V0qZdiF8edlUoa9YFnhhIAzEr7lybp93hil6I/FsNbWUzfHZN5JCDkzXq4yS6FcONdk/qzF7xvA31AAO5x2V4CP7VZxkkQ6WlORSrNwqt64o7e3+5BuOT0rV5khV5yCJN36eoOBr7c4bCMRIoG48N3zh8kzGq7etnFz7zhSSQ2eIDTAx7rXWC11tnAIH3e11zw+fc7en+UVZRJCjks0olClqcqSK3Y19fuGKPIgInVeT/vKnq5eAPjM0lFz76Tp1eflFr7FEjIlXpYmXS4/pVCl/uyA1z0SMQqeaLThG2v3dm/0+yVIK1CqcMvEqnmFKs0jaVL5X1dYOl4o0+r+qeIk90LcYmUmqezqqyeUf1njdtWOlN1lNEgYBteXVqQvysz5IyFkNuJ8fUwQPvxbS/0TX/V2B8YgMAghnq9fZ+vZ3hnw492OVhAAZpn8kyVZeS9cV1p+RpFKc2c8JoQBoNJJpdffPLFq5w6X/eMaT3LhyVOqcHv55BOzFMobkZwckSAfe+ed9pb7X2ysbW8PDEgCafmou732kvzir5aXVf5GI5HeCkANgJMy7IWXF5Z8t7Gv97VNdhulADb09fqumVD+pUEmWwyRzWQkDHP8KRlZGf/X2do1mO0r0+jUCpYrQ5K14xQcd+qijJxXVvVaXHyKGkfLSXBaZm4+m8xvQCmlTautlt2t/hHpEBAXvuKZhrQHf1s++Zf37dvZMVZlzohbTlDgsdbaY4F4vNrBd7QSidIoHUpZNTwswSDebmuuDfKxr5DkzQnEo9R+kCAejhD8ekK5pkKnvxFAgVoiuapApZ6w1W57A8DeRL0IIaWnpGf9+qzs/PE1MgUMCC7OL1ZeXlR6i4Rhzoa4awoCpZu/6ul64G8tDfbDOCgIiFfSFg7RN9sanddt3/TOXrfzhnh+40S/GjIVymsvzi/WJ/L/EgDn5OSrSzS6XyEl9FigdP1bbU2//0PNrra2wKEZUq2hIF5oqnU+Xb//iTDPv4MkO6pKk8mvurRgQraUEcmoweuhdV73egwMFSgu1+qnDKYXBctiYUbWRCa5WCaqOXl+mrnCPCiheJlGi4ka7cx43QGAhnh+w2qrZaRzLXmIbvsUAMMxzIlLcwtvX1YwQTPW2P1ReTIpwyQChhIIW4KBrjb/+I+W6AuHBF80asNAx9IfLGPCFL2RnJNbcDZLmNMgDsbEaXrT1fU+r7XN73sOyZgHVs6yF11TUn58mebwIlTnmMySm8smXW6Qyq6B2H+UUlpb63Hf8dD+6sa+0XNYjQoBwG63U7i9etsmSzDwJJIxGIQhZPaC9OwZGXJR66qVSLAkK6+SExP4JcbdU+d1P/dSU13nSEcmRAQBr7c2+rY6+p4D0J74BiGkaq4p/aTc+HEV3lgU6/p6mgRKv0NyjDVFKs2iqQbTgEVwks5AJuuMC5CUJxIwFag0pw6WF6r0RolGIlmEJC362wP9X1W7HSNxHmEAb0CMW6IAOI1EctmdFVN/cXZOPjeWKTLsBGEAZMoV5LzcgiokT5OllNLabY6+XWOJ6xiMEo1WYpBKU7dUQaC0gaf0qKftV7EcLi8qzTPL5DciqeVgJAyT7olGyJutTZ/EBGEVRLojADJKNNrlF+UXjxTJOCRYQshVEyaemqtU3Q1RQwNKaXed13PPHXu2bWsenSUYF/a6ncJGe+8XAOpSbmuzFMrjcxUqAgATNTqUa3XzkCLgAti/yW7d3B0Y/Rg6byyKT7vb62KCsAEp2fGzFIpTZhnNkkSB6229QVckvBIpk1XOsiedmpFtSu3Fi/OLdSaRFRucq4iVs+yp0wymgxkw5QyDRRnZmQQHI1RBKW34zm7d3TeEjSUVIZ5fG4jFno/XhwDQaKXS391cVrWoWKUZdWAPyc2rl0qnXV9aEWAJI5lnMpdO0hmWEVHTAQDWln7fU6+3NvaMJ9W+nGExx5Qmuals0mkyhl2C5ATpa+n3fVPv9YxWGJspV8y6qWwSwjw/uFFRRyS8/Z32FtcQAvxBLEjP5M7Nyf85Q8iMlO/31ridr77Z1hRUsGzwZ3lFz5Xr9PMgbuMMQ8ii83MLz/mos+31mnEcC0cIqZSz7GKI2SQJAI8lGHj0jj3bv9jmtB/xwCEewMY+q+1necW7GEKmx7/JKli2YpLeIN3q7Avnq9ScRiKdjOSY0wjP7612OQbw+iOh2uUI+6LR7QaZ7BKIShtGwrDlZplcDcAFAI0+L2q97k0nmDM7AEyM16V0rslcZZRKrY5IBEaJFFP0xnJCyGQkIx77kQzwmnRyelbVi42133pjUaTJ5CjTaKcSMas9AAhhgV/3Ta9l1M5s8XljWxy2ly8vKq2SMMyFECdkbplW94e7Kqe23rp7a8NI9pHBE0RikMruuL60MoZkLHbCaOQJ8/zT77S3rBjjGYLan2TnLs5XqtwZcoXuOHPGHINEeg4hJJGCNOCPRf/2bMOB7e2jnwQmy1Io77ypbNJQfIC30ef56Yruju+GmyAajsPPi0onqzjJL5HUccciAv/O2+3NW/rCITAAXmiq3fynqbPeU3GSG+LtVmcrlNfdWFa59qZd37UP1uWPgFORjP+OeCKRV/9SX/PP7c6+o7ZTHvC4Y+5IuNUokwuIr8osw6TpJFIpRFZDCjGE+eDuHRGE9o6Af8zGI180Cl8s2mmQySJI9qN5usGk5ghxxSiFNxbFR11tnXNN6ZskDJPgFjTZCuWCQpVmjSPioJU6A5mg1i5A0h5kA/ApgMT46Mo02lPLtfoN25x9wjSDiclSKE9BMsLU1+7vX7XX4xyNPSdRKpBXmuscmXLFH3+SnVdKxMyahCFk1uKsnN9f6Sm76bnGA8OqUAezWKlGKjUGnrWtkjLMr64pKf/tbeWTTRpu1KjSwrmm9JevmjDxnbNy8l8zSmU3xFcAQaC0wxoKPvJE7b4nPu3uGDIF0DD1Ug9xqTDKOSXn5hQo55vSr0dSzUoppbUbbL2vfmbpDAMiX7WypzO0w2l/OUXgJQwh0xdl5Fwx12QeT9pCGZJ9G/REI5u3OvoCR/Ioh8EI8jyNUerHQAWIJKUeLJIElsC4BElrOIiuoD+AgXKjVCORSJkUNnRzny3aGwx8gSSbxWgk0lOWZOUaOEKwMCNLp+K4xUier7hPoPRfEOP5AYBRc5JTF2ZkGRkAc01mk4xhE1pUCqBus91WPRp7lYAzEsGjtXvr67ye+5CURxgFy/306gkTr1ucmSNjhrHJHmIoFCi19kejrYFYrJVS2g4xKQEPkbUuSZPL715eWvnglcWl2qJhkSIAAA4ASURBVFEkfAYiUSuRJBgC4ECDz3PFVVvXP/Zyc51rjJocAWLwv2WIqwfiCjkkyjU6LC+btEDBcUuRnEghTzTy8ktNdQ2OFFnKE43iHy0N9f2x6MsQkw8AgEQrkfziquKJ00xj19z5kUzGoM1Vqu6+eeKkSeN4f9xIl8uJguVUSC5oCZ+tRAcLOPSYhHFVSMtJYJDIUicdIKqtYzRl8ncE/Nhkt26llDYl7jGEVJyWlVtZodXjRHNmJSOeDEAAxFzRyDff9HZXC5RuR3JhKj/JnDmtSKXBHKO5ghCS2I2EYCy2blVvd994eNV6n4c+Vb9vlS8afRLi+BAACrNc8ZtHpsw664T0jCHJeTCLFekNBh64vXrbah5ApVbPTjeYshZmZJ+v5LjLIAqcMinLXnJBXtHaDzrb3+8KDpt0IwSgI97gPCRXr6IsufL4IrVmy3bn8JnCB5dlCQbu/3d784YhZBDeGQm3+IfgIzlCcHlRqbFApb4RKQkkYoKwZUV3x/vbnYf28WqrRfikq/29SwtLljKEnAhRW5O/ODPn2iuLy37zZH1NQBh9J/gCosPciRBlmenn5BQ81B0IXP9UfY1lJFnpcFGk0nAaiaQIKcQb5vneNr8vsQJEkZLWFQDDEpKlk0gYjDHriEkmR4ZckYGBmds9e9zOQKpMGqUCVnR3Ws/LLfhWznKT43XS5ivVJy8rLNlSLLJXifGw1npc615tru+faTR9kSZTnAlx4mpKNNrTlmTnritSa44HoEt8zxYOrmn0ecat/fy6tzv6Rmvj36+aMLFSzrJXQKT/9Byl6p5bJlY1GKUyAYNC94fI7i70VLudjbZwCKutFihZru66kvJtt0ysiklZdnn8HV2hSnPWbFPap11d/uFW7+ZPu9p/3tTvdV1VPPEKnVT6O8RZIp1Uunx52aTqapdzZb1vVAEdAKg1FGx9sal273gMhfNM6czZOfkXpCShAwDPAa/7r0/U7bMNpdoMCwKea6ztPc6c8WyxWjsZcc9WCcOc97O8wk8/6W5f0TCKnxaltDXE80/LWfa1uIKDlTDMkisnlN0d5GP3PNt4wDMOeWZUsCA4Li3dDCBVARELxGJ7WvtFC7Y7EomGeb5exrIJGYXIWbZqusGk/qbXMqYMesVqDafkuGlIZm2hAqWttlDIN/j9PW5HrM3fv7Jcq78CInGzCpY96bLCkrc4QhbG60AFSrevs/XUb3X0Yau9b/2ZOfkdAEoBMFqJdMF1JRWFGolkfuJ5APW7XY49I2VXGQ5BnseT9fvcOqnkkUsLSkoTCyCAKaUa3e8hLmwDmjKqHSTAx/B+Z6u/O+j/AkmelchYtihDPuJ5zdGdLkfvE3X72p9vPPDXmCB8DHG7F1Woau1tF+UXZR3OQZZjgYbjcF1JRXG6TH4tkmfmCTFB+PTN1sZVI3Vwm99HX22u/yoYi32OJItiyldpbryxtDJjtCzqPKV4pblua53Xcz+l1Aqx0yVqTnLFdaUV112SXzzqgTfjwVSDkRyflnEGgIS2kQKwN/d7N7bH7VU1bhdt8/u2YmDS6ykL0rOrMmSjHykoYxgsyc7LkbNs6mITdYRDm3a77IcIA/ZwCFvs1t0AapH0taqQMMxiQkjCpTzsDIdXbuiz+sICj4+72ztCfGwTkmxWiVmuOIMlTEX8eT4i8OvWWC2Hfe58fyyGp+v3t2x39N1HKW2Lf4sFcDaAiwc/PybnraggICIIgxcJijFkkolRivc7W93VbsczABIVIgwh8y/ML142TuF3zDgxLVM6Py39KpLkdSmA9m3Ovue+sHSNmN5RAPBhZ5tvRXfHUzuc9td2OO1v7nDa36z1ulun6o3ZwznTpWKH0y7ct2/nJ/Zw6AkkFxaVViL97fKySRfMNZmPSFZLs0xObiufPDNLobwFyYWARnh+9YddbfsTntJ9kRDW23p3CZTuQXLcMibrjb86JzdfO5yQCiB+fESWZFFG9jIkz5mkADpqPK7VTUPYdQQAq3ot9mAslrAtAaLX9NUQHTYpgM4DXvf6xviOvNXeF27z93+OZLI8DUTNVlb8t6fB61m12W77XsbljoAfj9ft2+iIhB9FcsFQQNQ+DpDLRh0klhCcmpEjzVeqT0HybDsaFYRWdyQyuoUJQHcwgJcaa/f4Y9F/ISkoytLliitvnlhVfqSF10y5AteXVsxSSySXIslGRvuj0TffamvaQwll0qSyES+WYZg/1+3de8OOzTffsGPzNfHr5vv27arhQYmEGZ2+N9utkb827H81zPNvQRTaCQBTnlJ1/+3lU07Ilo+0AY8MrUSCk9MzFU9Om3P6KelZz6WsypRS2lnjcb34maXzoIaQFxcquy0UfB0pHgMShvnpDaWV111TMlGtYA9dq7j48REPTZm5NO6qf1BNHozF3v+/zrbG4ZxW93qcfJvf9w2SZ9PLAMxE3B2eF4Qt39p62hIxQX3hEL6z27YCaEZc0wRgGkT5lfJUaPi0u2Nfx/gO5hoSm+1W/pWmurfDPP8GkjSZmq724I0BUHGc/vTMnMx41nNupiEt/aL8onMUHPfrRMMA+HqCgS+3O/vG7Mm3ytoT/aSr458XFxSfycR10QBK55vSrz07O/+2N9oawyNsmkQvkWYtycqdMIyTGXVHItYtdps/SgWclZ2nnmFMuxFJQx2llFa3+X3/uLJ44qSbJ1ZdiXFqcFIhULrrqfqa1z7qah9R2o5Sin+3t3grtPqHLi6YkM8QcgbEo64nzDdnPPrA5Bm/+l311gOekeUqomDZ7FMzsic4ImEiIQw3y5imn6o3VpRpdadrOMkCQogZyVXdYQ0FH36qft+2wV6r+z0u+npr44fLyyadrOS4ZYjHA2UplHffWTm1ZIrO+PePu9vr6n2eAKWgJRqt/MzsvMLTM3MuSpPJr0TyjHsqULr5i57Ol1b2dA5beXs4jE191n3lWv1eIsodqZG2gd5Q8LN1tp6DMiwPitVWS8+F+UVrlZykCgNjVPhALLZmm6Nv6GiqcSJGKf7R2tBfodP/+Zzs/FKWYRJq5wE4xFBolskfeHz63FsTvwlgJIQYkRJlFuH5z99sa/xqPP5YAT6Gf7Y2tJ9gzngpX6V+BnH7hYRhfnZdacWHG+29a0fwDpYXqtQPPTNj/nCCQ6ja5bj5wk1rvo7GBMwxmks5hlmY0uB+Wyj4gjUUdJ2cnvUwxzAX43uEMlNK6+cazZ9/1NXeOdqz3lgUTzfs7y7V6O6ZZUzLJoRMhahBmnN6Zs5DnsppN/5x/26Lb/jQAaVBKvvzn6bOTrhKcARQEkISdirE7wuU0s5Gn/eRB/fvfnO1teeQAqOU4oWmWk+WQvmHSwommCUMcxrik0TBcr9cmld49pk5+Y2uSNgCgNdLpBlyli0lhGQhSawCpbT6O7vtjsdr93X0jxDywFOKNbYe9yWFE75ScZKTUuoLSmnLyp7OLfsHhSlUu5yxNn//ykqd4QoMPHDV09bf/82RTGHqiUZx376dnSqWe2BxZk5+XKEygC4GzxiGEFLIEDIlflUQQjJSGhYM8/zHKywdv3+zrck1XsPXHreTvtHa+FFMENYj6Tlrzlepl1+UX6xnh6dZhhCSyRBSNMxVyBCiIgnPVUJS5SMaE4S1NR7Xp8VqzekcwyxB0iZzuBcdoPgfBW3+fvx299Y9u12O3wPoiteNVXDcTy4sKL77+tJKrXR4li217YUMIbnxBSs1q7w7xPOfbuqzXnHTri1//6q3OzTc2AR5Ho/V7m19sbH2xiAfex1i0nFAtHNlyFn2hCyF8sIshfISBcctJITkIbmQBsI8/9k3vd2/vq1667aWMfiUVbsd9IBnQCAVAAhBPrZ2Va+lZzC128MhbLZbd1FKE8I9AIBSWrfZbqtxHOGDgayhEJ6o27etwed5GElW8CAYJM/ZHu4KArBGBP7bln7v7x49sOeGu/bsaHFGDuGuErHSifdiGCTEUwAfdbU7W/2+5yF2WBQAzxJy0tLcwjOm6A8eR0ghao9Gq1vqdbCvt9htDf5Y9G2I/kG9XQH/s3KWkxeqNFdD3Lki3+Oye6KR19faenpTmpYwwiWuQ/jAOp+HPlG372trMPAYRKKMQrTmLruquOzK0zJzEt6lg/tx8BWBKMRaBUp39oWCL6+xWi67vXrblb/avvHbXS7HqEaWvnAIT9Xva71v785bdzvt1wZisZXx8Rg8ZolxcMcEYdMBj+vWB/fvvnr5ri07m/oP0ewOCXs4jG96u+t5SnfF+4kC8LX396/c53Ed0k88KNZae5wBPrYKyahJPsjH1qyxWVyjfHQouhl1x6l2O4VnGw580B+Lvgrx1IKD73MA/jjCuzyAvp1Oe927HS1162w9jg6/nwpDK6/sAJ5B0qBjxRCuDF1BP77s6VpXqtHdjaR2ArlKVeC4tHSy2+1IEMj/Adg/WuPiiCHFk/Xt9uaATiJ58OaJVVvkLKvY5ujbeHJ6Zjoh5HMAq8dY5lCg/dHogcdr963+1jaAhdkO4EEkV/QtGELDt9bWE32+sfaNe6umhyUMk4hrgE4i9d9YWinf0NfbH2/LOwB2DfV9ACGBUusnXe2t+z2uls0Om/2AxxUdyV19KAR4Hm+0NXm/6Ol69/TMnK/unTR9jkEmOx/AIogxOixEL4X1/dHoJ680163/d3uzrSPgH7fDTLXL4Y8KwjssyybU/D0tft9u+zAu/zUel9AbDH42QSOpgCgrRpyRyBdNo7NXPICPADTGfw+gi5HwuaUztKxgwjPzzRk2JJVR+H+HgPoNMfA+iAAAAABJRU5ErkJggg==</t>
  </si>
  <si>
    <t>Halo Accident Repair Centre</t>
  </si>
  <si>
    <t>Halo Accident Repair Centre - Fordingbridge Site</t>
  </si>
  <si>
    <t>Halo Car Body Repairs - Bognor Regis</t>
  </si>
  <si>
    <t>Halo Hairdresser - Burnham</t>
  </si>
  <si>
    <t>Hampshire Lettings Company - Alton</t>
  </si>
  <si>
    <t>Hampshire Police (Maybe Aldershot Police Station)</t>
  </si>
  <si>
    <t>Hansons Auctioneers and Valuers - Derby</t>
  </si>
  <si>
    <t>Harringtons of Fulham</t>
  </si>
  <si>
    <t>Jaguar Chichester Service Centre - Chichester</t>
  </si>
  <si>
    <t>Hastings Direct and Advantage Insurance Company</t>
  </si>
  <si>
    <t>Hastings Direct Insurance</t>
  </si>
  <si>
    <t>Hastings Essentials (Car Insurance) - Bexhill-on-Sea</t>
  </si>
  <si>
    <t>Havant Drive In Mot Services Ltd</t>
  </si>
  <si>
    <t>Haven Claims - Sevenoaks</t>
  </si>
  <si>
    <t>Haven Motor Holdings</t>
  </si>
  <si>
    <t>HBC Vehicle Services - Canvey Island</t>
  </si>
  <si>
    <t>HBC Vehicle Services - Colchester</t>
  </si>
  <si>
    <t>Hendy Ford (Dealership) - Horsham</t>
  </si>
  <si>
    <t>Hendy Kia - Portsmouth</t>
  </si>
  <si>
    <t>Hendy Mazda - Horsham</t>
  </si>
  <si>
    <t>Hendy Nissan - Southampton</t>
  </si>
  <si>
    <t>Hendy Renault - Portsmouth</t>
  </si>
  <si>
    <t>Henry Adams - Petersfield</t>
  </si>
  <si>
    <t>Heritage Oak Buildings - Petworth</t>
  </si>
  <si>
    <t>Highfield Garage and Recovery Ltd - Crediton</t>
  </si>
  <si>
    <t>Highfield Garage and Recovery Ltd - Exeter</t>
  </si>
  <si>
    <t>Highway Motor Insurance</t>
  </si>
  <si>
    <t>Hobbs Recovery Services - Polegate</t>
  </si>
  <si>
    <t>/9j/4AAQSkZJRgABAQAAAQABAAD/2wBDAAgGBgcGBQgHBwcJCQgKDBQNDAsLDBkSEw8UHRofHh0aHBwgJC4nICIsIxwcKDcpLDAxNDQ0Hyc5PTgyPC4zNDL/2wBDAQkJCQwLDBgNDRgyIRwhMjIyMjIyMjIyMjIyMjIyMjIyMjIyMjIyMjIyMjIyMjIyMjIyMjIyMjIyMjIyMjIyMjL/wAARCABiAJUDASIAAhEBAxEB/8QAHwAAAQUBAQEBAQEAAAAAAAAAAAECAwQFBgcICQoL/8QAtRAAAgEDAwIEAwUFBAQAAAF9AQIDAAQRBRIhMUEGE1FhByJxFDKBkaEII0KxwRVS0fAkM2JyggkKFhcYGRolJicoKSo0NTY3ODk6Q0RFRkdISUpTVFVWV1hZWmNkZWZnaGlqc3R1dnd4eXqDhIWGh4iJipKTlJWWl5iZmqKjpKWmp6ipqrKztLW2t7i5usLDxMXGx8jJytLT1NXW19jZ2uHi4+Tl5ufo6erx8vP09fb3+Pn6/8QAHwEAAwEBAQEBAQEBAQAAAAAAAAECAwQFBgcICQoL/8QAtREAAgECBAQDBAcFBAQAAQJ3AAECAxEEBSExBhJBUQdhcRMiMoEIFEKRobHBCSMzUvAVYnLRChYkNOEl8RcYGRomJygpKjU2Nzg5OkNERUZHSElKU1RVVldYWVpjZGVmZ2hpanN0dXZ3eHl6goOEhYaHiImKkpOUlZaXmJmaoqOkpaanqKmqsrO0tba3uLm6wsPExcbHyMnK0tPU1dbX2Nna4uPk5ebn6Onq8vP09fb3+Pn6/9oADAMBAAIRAxEAPwD3+iiigAooooAKKKKACkozWNfeJNPsSYxIZ5h/yzhG4j6noKBGzTZHSNSzsFUdSelef6p44uEyPPt7BT0BO+Q/n/hWMJNU1eTMGm6nft1Ekw8tPwMhH6Coc0jWNCpLVLTvsejT+I9Jt2Ktexu3pFmT/wBBzVCTxpYLkJb3T477VUfqa5WLwx4pnx/o2nWi9xLM0jD8FAH61dXwHrbrl9dtoj3Edln+bUc76Iv6uvtTS/H8jVbxsn8Onvj/AGpQP5A0g8br308/8Bmz/Ssz/hX2r/8AQzf+SS/41BN4I8RwgmDV7O5P92a12fqCaSm/5WP6vF7VF+P+R0UfjWwbAlt7mP3wrD9Dn9K17PV7C/4trlHbGdmcN/3yea8xu9O8SaYpa80QzwjrLYyb/wDx0/N+lV7O/tL5j5EuZE6xsNrqfpQqkW7CnhasY8267rU9kzRmuH0TxPPbOsGoSGW3JwJnPzR/X1H6j+Xcda0OdO4tFFFAwoopD0oAKK8k1D4j67b6pe20SWXlw3EkS7omJwrlRn5vaq//AAs3xBn7lj/36f8A+LrmeLpp2bPWjkmLlFSSWvmexE+lZmqa5a6YpVyZLjGVhTr9T/dHua42Xx3qH/CGLqCx2328CNnG0+XteV0HG7P8HrXE3HiKa55l0zS3+bed8Uh3H3+fn8ac8TCO5NDKMRWu0tE7M7GfXdW8SzPBp8MlzDnBW3bZAPZpT976DP0q/Y+Bbm4CvquoGNOM21iPLX6Fz8x/DbWFoHjzWLjV7DT2gsEt5ZBERHEwwuD0+b2pdX+Ieu2etX1pDHY+VBM0abo2JwPX5qj6xTceZs2/szExn7KnFJ2v5noOl+GtH0fJsbCGN+8m3Ln6seT+dawAHYD6V46PiX4h/wCeen/9+n/+LoHxN8QK3zQ2DD0Ebj/2ahYul0CWS46Tu1f5nsVLXA6B8Sbe/uo7TUrb7JJIwVJEffGSegJwCCfp+Nd6GBGe1dEJxmrxZ5mIwtXDS5aqsxaK4rxZ48j0Oc2FlEtxfAZbc3yRA9M+p9v1HGeDk8feJ5JC/wDaKxgn7kcCbR+YJ/WsqmKhCVmduGyfE4iPPFJLzPcCO1c14i8HWGuqZsfZr8cx3UQw4PbPqPb8sVyWhfEq78wQavHCyvwtzGCu09ty+nuPy71mp8TvELopMVgCRyBE/B/77qZYik1qa08px1Oo1BaodD9rt7q407Uo1S9tsbsdJUPRx7H/AD3r0jwrctc6DCHJLQsYsnuB0/TFcdrhfUdL8N+IZAiXdyFim2LgFZEJx68MBj611vg+MroW89JJWYfQfL/7LW1Nu1mediYpSUkrX/NbnQUUUVoc4UHpRRQB458RtIsdL1a2ezg8trrzppjuY7n3Kc8nj7zfnXN6LbRXuuWFrcJvhmnVHXJGRg+ldl8V/wDkJ6X/ANcZv/Qo64O3uJbS5jubeQxzRNuRwAdp9ea8evaNbY+8yznqYBK+tme6SeFtGfQ00lrT/QYyGWPzG4IO7rnPU+teHXaLFfXUUYwkc8qKPRQ7AD8hWt/wnPiXGP7bk+nlRf8AxNYbyPLI8kjbndizN6knJP5mniK0KiSiiMqwNfDSk6sr382d78NdGsNRkuby6h33FncL5D7iNvyDsDjuaj+JWj2Gm3drc2kHlzXcsjztuJ3nA960vhR/x76r/wBd1/8AQBUfxZ+9pP8AvSfyFb8q+rXsecqs/wC2OW7t/wAA4HTYUuNXsLeUboprqKN19VLgEfrXoPjHwTpGneH59Q06A281uN5/eMVcZ5BBJrzeCd7W5huYyokhkWVCwyAynIz+Va2reLtZ122W2vLmIWwYFo4E2hyOm4kk/hXLSnTjTakj1sZh8TUxNOVKVorfX9DElAMUgJwNp5r6E0a4kuPD9jcS582S3R2z6lQTXj/hPw7ZeIdQWK71CJET5mtVyJJR3GemPXGT9K9uVFSMIgAUDAA7V14KDSbPF4hxFOU400tY7nzrdzPdX91cSnMks7sxPruP/wCr8Kt6DaWF9rltb6lceRaPnc27buPZc/w59fw710PjXwdd6bqFxqNlC89jMxkcRjLQseTkf3epyOlcXlXXgq6n8Qa46kHCp7x9Bh6tPFYZKlK2lvQ9S174c6b/AGZJPo/mQXESFlQys6yY7HcTj6ivKlnhOD5qeoG7mtfTNe1bSQFsdQmjQDHlMd8f/fLZA/DFdvoHxGglljttbtYYCxCi6j/1ef8AaB5XtzyPXFav2Vbb3WcMPr2BhLmXtF66kmx7vwV4TsYQGnm8p0HbCxk5/MrXf2NpHY2UFrFykSBAfXHeqVtYiXVn1KUDKp5Nsn9xM/M31Y/oq+9atenGNkfHVqnPJv1/EWiiirMgqpd3Yt3ghX5p7h9ka59ss30AGfyHerROBmuR0XUP7Z8V3F2ceXFAyW49F3Abvxxn8aVwscx8VSDqWlgHJEM2fzSuR0CKObxDp0UyK8b3ChlYZBGD1o12e4n13UPOmnl2XcyoJN7bR5h4XPQcDp6VRQyI6vH5qOpyroGBB9jjivHqS5qrlY+/wVHkwSpc2rX5nvB8NaDsz/ZVl06+Qn+FeF3wCaleoqgKtzKFA4AAdsV3FzeX4+E1nci6uvtBmAMgkcSEeaRyfvdK8/O8ksyyEsSxJDEkmtsVJSSSOHJKUqbnKcr9PuPTfhQR9n1Xp/r1/wDQBUfxYI3aVjB+aT+QrkfCtxdReJNOjimuY45Lgb0RmVX4P3h0P41H4muLm48Saik0lxIsdy4RZGdlT/dHQfhR7T9xyiWE/wCFT2vMrb/oVNIVX17TFdQytdwhgeQRvFdd8SNHsdOn0+eyt44DNvWRY1ChsAEHA79a4YeYjB1EqspyrKrAg+oI713iaPf+Ivhvayo0s99bXMsi+axLOu9lK5b2PH0FZ0lenKFtTqx0vZ4qnX5rR2fzOEjuZbKRLqByk0DCRGHZhz/n617TfeMLa11SPRxHP9tlg8xJAoMY+Vzzzn+A9q8UlIhkaOcGKReGjlXYw+oNdN4Q0q71DUH1RhI1tawORK5LB22FQoJ64Bbp04FOhOUfdS3JzXDUayVaT2/HsKvxE8RvEjG5tTuUMf8ARz6f71dRozeGfF9hGdUt7QavjExX905P94EYJBry6AMIIxsfhF6I3p9K1r3w7f2+lWuotaNPZXEKS+Yse7y8jJDL1GPXpShVqXu1dDxGDwvLGMJckujRf8W6DYaBewxWF+ZxJndC5DNEOxyO3bnn69ucI9cY96jWWBeFeNR7ECtfRdA1HX7hY7GB/KJ+a4ZcRoPXP8X0H6VlK9Sfuo74SWGoWrTvbqz1n4fXEk/guxMrFim+JST/AAq5UfoBXU1n6NpcGjaTbafb58uBAoJ6n1J9yea0K9mCaikz88xEozqylHZti0UUVZkZ2uXDWugajcJ96K2kcfUKTXEeF7yKw1SAFgIZIhDntyBtP5jH416BeW63VlPbvyssbIfoRivH9P3xxSabc4F3ZHyJl9QOFb6EYqL2kaqm5Um10f4Ha/2lflBlfk/tR4/O8xeVErDbjHttqCTXbq6WzYi2iMrW06bZSqlZd4CN642/8CPGBUujeJIVjS11NAQDlZ9oIznPzAd/9r866WKy02e3fyra1eCZt7bUUq59fep5XcuNeH8pyqeI7v7VPP8A6MVhtgZIfNOH2TSITGv+1jg/7o75G5p2pvd3l5bzJFG8ZYxoozlAzLu3dDnHTgqeCO50W0yycwlrSAmHHlExj5MdMemKkis7eCSV4YIo3lOZGVQC59/WrUdROpBrRHDaPrd3DaCU+bLLJBaAJcMpLPKdvmjBxs5AxkZKkYXq2zBrd5NdCGW1t42ij3zqXDM/zugCbSRn5M4JP3gvWugaytZECPbxMgjMe0oMbD1X6cDj2po06zHkf6LD+4/1P7sfu/8Ad9KXIxutF6tHNJ4meKD7RdQWi26xQ3MssbkiOKUPj6kMo57g5wKkh8Q6i92kT2EaKgRbhd4yrtGX+XJywHTpzyf4cV0UdjawxyJHbQokrFnCoAGJ6k+pqhfX+iWtyLi5ktjcoCqkKHkA9BjJo5ZdGL2sOxlSaxc/ZLCa5sLaSS/T9wBnasp2lUJxzwWYt6IeKf4guXs7tZhct9mt4fNlhgmWOSMbvv7Tw68EYPocBiRjN1PxLbGeC6t4WjjtQ3l/aGCRK3Tdgc525HUcMeKo21xr/iOdZrSIvGrZW7uoVWKP3jBXc31GOn3ql6dTSF5NO2n4G2fEN3m8lSwg8mMypGzyqvzJIqc4ycNuJzt+XjOc1DNLJc65ZLPHdecfnXErxoVUnednUAFV4/i8xc1uaRon2CFvtdwb65kADzyxqGIHbgZx9ST71qmNGkD7V3AEAkcgHt+g/Kmou25MqkE9EcXbauklhLqRsLRltrVZGV2BlkYwiTIbHTnGfYntirw16+twFuraGFIpD58oIb5AEOdisSv38Z524BIweOg/s+089JvssIlRPLRxGMqv90H09qaulWCxxRrZW6pE++NREoCN6j0NHJbYTqxa1RbBBApwpKUVoc4UUUUAIeh9a5PxR4RGsumoWEwtdUhXCyY+WQf3XHp79vfpXWUYpSimrMunVlTlzRPF7i7uNJm+z63ZyWMvaXG6J/cMKv2V7sxJY3ZUnqYJev4V6pPbRXEbRzRq6MMFWGQa526+H/hm6cudMSJ/WB2i/RSBWdpx21Ohyw9TWScX5bfcYkXibWISMzpKB2liH9MVYHjHVB1gtD9Fb/4qpz8NtLB/dX+qQj0S5yP1BoHw5sM86rqxHp9oH/xNPmn2I9nQ6Tf3EH/CYaqw+WC1H/bNj/7NVG78X6gg/fanBbA+yL/6FmttfhzoJH79by4/663ch/kRWlZeEdA05la20q1R16OYwzD8TzTvMOWgvtN/Kx59/a93q5CW/wDaOpktgeUrGPP+8cKK07Pwnr17jzlttLiI6H9/J+XCj9a9HCKvRQPwpcUcre7F7WEfgj9+pzWm+CdKspUuJ1kvbpTkTXTbyp/2R91fwFdIq7RjjFOoqkktjOdSU/iYYpcUUUyAxRiiigAxQKKKACiiigAooooAKKKKACiiigAooooAKKKKACiiigAooooAKKKKACiiigAooooA/9m=</t>
  </si>
  <si>
    <t>Hofmann Megaplan UK - Huntingdon</t>
  </si>
  <si>
    <t>Holiday Inn - Guildford</t>
  </si>
  <si>
    <t>Holybourne Bookkeepers Ltd - Alton</t>
  </si>
  <si>
    <t>Home Counties Land Management - Midhurst</t>
  </si>
  <si>
    <t>Homebase Customer Services</t>
  </si>
  <si>
    <t>Homes Estate Agents - Petersfield</t>
  </si>
  <si>
    <t>Hope Technical Developments Ltd - Littlehampton</t>
  </si>
  <si>
    <t>Horndean Car Sales Ltd - Horndean</t>
  </si>
  <si>
    <t>Horndean Tyre Ltd - Horndean</t>
  </si>
  <si>
    <t>Howard Taylor Assocites</t>
  </si>
  <si>
    <t>30205019*205</t>
  </si>
  <si>
    <t>Howdens (Kitchen Furniture Store) - Liphook</t>
  </si>
  <si>
    <t>HP Instant Ink</t>
  </si>
  <si>
    <t>Hugh Taylor - Edgware</t>
  </si>
  <si>
    <t>30207548*200</t>
  </si>
  <si>
    <t>Hurst Auto Assistance Ltd - Southampton</t>
  </si>
  <si>
    <t>Husk (UK) Ltd - Dover</t>
  </si>
  <si>
    <t>Hydroscan</t>
  </si>
  <si>
    <t>Hyundai Motor UK Ltd - Portsmouth</t>
  </si>
  <si>
    <t>/9j/4AAQSkZJRgABAQAAAQABAAD/2wBDAAgGBgcGBQgHBwcJCQgKDBQNDAsLDBkSEw8UHRofHh0aHBwgJC4nICIsIxwcKDcpLDAxNDQ0Hyc5PTgyPC4zNDL/2wBDAQkJCQwLDBgNDRgyIRwhMjIyMjIyMjIyMjIyMjIyMjIyMjIyMjIyMjIyMjIyMjIyMjIyMjIyMjIyMjIyMjIyMjL/wAARCAAqAK8DASIAAhEBAxEB/8QAHwAAAQUBAQEBAQEAAAAAAAAAAAECAwQFBgcICQoL/8QAtRAAAgEDAwIEAwUFBAQAAAF9AQIDAAQRBRIhMUEGE1FhByJxFDKBkaEII0KxwRVS0fAkM2JyggkKFhcYGRolJicoKSo0NTY3ODk6Q0RFRkdISUpTVFVWV1hZWmNkZWZnaGlqc3R1dnd4eXqDhIWGh4iJipKTlJWWl5iZmqKjpKWmp6ipqrKztLW2t7i5usLDxMXGx8jJytLT1NXW19jZ2uHi4+Tl5ufo6erx8vP09fb3+Pn6/8QAHwEAAwEBAQEBAQEBAQAAAAAAAAECAwQFBgcICQoL/8QAtREAAgECBAQDBAcFBAQAAQJ3AAECAxEEBSExBhJBUQdhcRMiMoEIFEKRobHBCSMzUvAVYnLRChYkNOEl8RcYGRomJygpKjU2Nzg5OkNERUZHSElKU1RVVldYWVpjZGVmZ2hpanN0dXZ3eHl6goOEhYaHiImKkpOUlZaXmJmaoqOkpaanqKmqsrO0tba3uLm6wsPExcbHyMnK0tPU1dbX2Nna4uPk5ebn6Onq8vP09fb3+Pn6/9oADAMBAAIRAxEAPwD3+iiigBKK5vUvG+j2F3JYwG41K/j+9aadCZ5F/wB7Hyr/AMCIrlR8WL278SNoWleErm5vlJDRzXaRFMdd2AwGPr7VapyeyIdSKPTqWuQHiHxdHKBP4ILR92t9Uicj8GC0+2+IOjG+Ww1NbrRr1/uQ6lF5W/3V8lCM/wC1S5GPnR1lFICCMg5FU9Q1bTtJRH1G/tbNJDtVriZYwx9BuNSO5doqCe6t7a1e5nnjit0Xe0sjBUVfUk8AVnyeJ9AitobmTW9NS3myIpWu4wsmOu05wce1FmF0a9FQy3EMFu1xLMkcKLvaRmAUL1yT6VnDxPoBszef25pv2USeWZvtcezfjO3dnGcdqLMLo16Kga6t0tDdtPEtsE8wzFxs2Yzu3dMY5zVVNd0h9OfUU1WyaxQ7WuVuEMSnpgtnHcfnRZhc0aKw/wDhM/C//QyaP/4HRf8AxVXoNW066sGv7fULWWzQEtcRzK0YA65YHHFFmgui9SVh/wDCZ+F/+hk0f/wOi/8Aiqv6fq2m6sjvp2oWt4iHDNbTLIFPvtJos+wXTLtFY8/izw5bTvDPr+lxSxna8cl5GrKfQgnipbLxHompXH2ew1jT7qcgnyoLlHbHrgHNOz7BzI1KKo2ur6be3k1paahaT3MGfNhimVnjwcfMoORz61epbDuJXJ+L57q7v9H8PW1zJarqckhuJ4zhxFGuWVT2LZAz6ZrrKxPEmgnW7aB7e5NpqNnL59nchc7HxjBHdSDgiqi0nqTLVHN+NtYsPhx4IMGj28NrPP8AubWONcYbHLn1IHOT3xXkfwz8baX4Q1TUb3V7e7uJbmMKksKq7Dkls7mHXj8q2PiBp/iTXPFFm3iiAaTpsEQjN7Aj3Fuv95xtGRuPZsds+tdv4U0H4Z6OkT2mo6VfXnBE11dRu+fUKThfwANdacIU7PVs5nzSnppY5XxD8druZGi0DTRbK2cXN18z/gg+UH6lqyvhrodz488ZT6vrxa/trVd0xuPmWRzwqY6YHJx7Ctr40+JtN1ZdN0HTrq1nkWbzZZlkUpFxtALdB1JP0FdH4Q1XTtB8OQaP4UsLrXrzJM9xDEYrcy9y0rgDHpjccCndRpXirNhZufvO6RueH0fw94tufDEUry6Y9oLyzSRyxthu2tHk87ehHpXJ/H040LRz/wBPTf8AoNd34d0C6sru61jWLiO51m8CrI0QIjhjH3Y4887R1yeSa5z4u+GNZ8T6VpsOj2f2mSG4Z5F8xEwu3GfmIrCnJe1TbNZp8jRzHiH4x6Dq3hG+0mCx1JJ7i1MCM6R7QxGOfn6Vd8MeFIfF/wAD7XT2Crcq80ltIf4JA7Y/A9D9a9B8Uadd6j4I1HTrSHzLuazaKOPcBuYr0yeKo/DbRr/QfA9lp2pweRdxNIXj3q2MuSOVJHQ1TnFQ93R3EoPm97XQ8YPivxHrfh6z+HogkGofafs0rsfmMa9Eb6YOT6KPeus+KHh+18MfCrS9KtBlIbxN745dyj7mP1NbuneFNYt/jVfeIJLELpcsZCT+YnLbFH3c7uoParvxZ8O6r4m8L29lpFp9puEu1kZPMVMLtYZyxA7irdSPPFLbchQfK77mlqP/ACSe4/7Ax/8ARNeW6X/ybnqv/X3/AO1I62Zm+Lc/h99Fbw3pwtmtvspZZY9+zbt6+djOParlt4F120+Ct34f+zJJqtxL5ogWRfl+dTgsTtzhfWlG0Vq1uN3k9F0G+CPhp4T1nwRpuo32mNJdzwlpJBcSLk5I6Bsdq574cZj8DePIFJ8tIG2gnp+7cf0Fes+B9MvNH8EaZp1/D5N3BCVkj3BtpyT1BI71wvg3wX4g0nw14wtL3T/Kn1CNltU86NvMO1x1DYH3h1xSVS/Nd9f1BwtayM74XfD/AMNeJPB/2/VdPae5+0Om8TyJ8oxjhWA70/4a2cWk/EPxhp9nuS2t43SNNxOAr8flUfhey+KvhLSP7M0/w5YvB5jSbp5o2bJx6Sj0rc+HvhTxLY67r+ueILWK2uNQRgsSSK25mO4kbSQB25NVOXxXlp6iitrI838Bx+ApbW+bxjIftPmjycmb7uOf9X7+tdF4BXQ1+NMw8OHOlfZW8k/Of4Fz9/5uuetdD8OPholppN4vivQLZrprjMJmKSnZtHdSe+asaJ4HvdG+L1zqtnpcdroRtykTxugXcUXPyg7uue1VOpBuSv0+Qowkknb/ADM34a/8la8Y/wC/L/6Or2OvM/A/hbWtI+IniTVL+y8myvGc28vmo2/Mm4cBiRx6ivTK5qzTlob0k1HUKKKKyNBPwrMu/Dmh38hkvNG064c/xTWqOfzIrUNHai7FZMx7fwt4etJRJb6FpkMg6NHaRqfzArXAAGAMUtJRd9QskLRRRQMKKKKACiiigAooooAKKKKACiiigAooooAKKKKAP//Z</t>
  </si>
  <si>
    <t>Impact Group - Cranbrook</t>
  </si>
  <si>
    <t>Infotone Imaging Supplies Ltd - Scarborough</t>
  </si>
  <si>
    <t>Innovation Group - Fareham</t>
  </si>
  <si>
    <t>insurethebox - Newcastle</t>
  </si>
  <si>
    <t>Intamet Ltd - Fareham</t>
  </si>
  <si>
    <t>Inter Partner Assistance (IPA) part of the AXA Group</t>
  </si>
  <si>
    <t>Interlink Express Parcels Ltd - Guildford</t>
  </si>
  <si>
    <t>IronmongeryDirect - Basildon</t>
  </si>
  <si>
    <t>ISS on behalf of HMRC</t>
  </si>
  <si>
    <t>J and A Recovery and Rescue Ltd - Chertsey</t>
  </si>
  <si>
    <t>Jack Louis</t>
  </si>
  <si>
    <t>Jeni Benham</t>
  </si>
  <si>
    <t>JG Jones Groundwork Services - Petworth</t>
  </si>
  <si>
    <t>JM Wadey Accident Repair Centre - Near Pulborough</t>
  </si>
  <si>
    <t>John Boniface</t>
  </si>
  <si>
    <t>John Harris Antique Restoration</t>
  </si>
  <si>
    <t>John Huntley (Petersfield) Ltd</t>
  </si>
  <si>
    <t>Jopate Estates Ltd - Leatherhead</t>
  </si>
  <si>
    <t>Jordan [MIDENG]</t>
  </si>
  <si>
    <t>30204802*210</t>
  </si>
  <si>
    <t>Jordan Morgan - Mobile</t>
  </si>
  <si>
    <t>JW Carlile</t>
  </si>
  <si>
    <t>K R Harris - Farnham</t>
  </si>
  <si>
    <t>K䲣her UK - Banbury</t>
  </si>
  <si>
    <t>Keith Gott Land Rovers - Alton</t>
  </si>
  <si>
    <t>Kent Garage Equipment Ltd - Chatham</t>
  </si>
  <si>
    <t>Keoghs LLP - Southampton</t>
  </si>
  <si>
    <t>KGM</t>
  </si>
  <si>
    <t>Kiley - Clinton Engineering Ltd (Car Accessories) - Birmigham</t>
  </si>
  <si>
    <t>King and Chasemore (Estate Agents) - Horsham</t>
  </si>
  <si>
    <t>King Edward's School - Witley</t>
  </si>
  <si>
    <t>Kwik Fit Plus - Chichester</t>
  </si>
  <si>
    <t>L B Wood Services - Petersfield</t>
  </si>
  <si>
    <t>Landall Services Ltd - Leatherhead</t>
  </si>
  <si>
    <t>Lane Electronics - Horsham</t>
  </si>
  <si>
    <t>Lane Willis Storage Facility - Four Marks</t>
  </si>
  <si>
    <t>Lanes Group Plc - Southampton</t>
  </si>
  <si>
    <t>Lanes Group Plc (Corporate Office) - Leeds</t>
  </si>
  <si>
    <t>Lantern Recovery - Potters Bar</t>
  </si>
  <si>
    <t>Lantern Recovery Specialists Plc</t>
  </si>
  <si>
    <t>Lantern Recovery Specialists Plc [Caution: Expensive to Call]</t>
  </si>
  <si>
    <t>Lavant Workwear - Chichester</t>
  </si>
  <si>
    <t>Lease Plan (Insurers)</t>
  </si>
  <si>
    <t>Lee Hire - Brighton</t>
  </si>
  <si>
    <t>30186673*202</t>
  </si>
  <si>
    <t>30186673*221</t>
  </si>
  <si>
    <t>Lee Hire Ltd - Brighton</t>
  </si>
  <si>
    <t>Legal and General (Help Desk)</t>
  </si>
  <si>
    <t>Legate Group Limited - Manchester</t>
  </si>
  <si>
    <t>Lelo Clark - Mobile</t>
  </si>
  <si>
    <t>Lenovo Consumer Care Team</t>
  </si>
  <si>
    <t>Lenovo Technical Support</t>
  </si>
  <si>
    <t>Leo Chapman - Mobile</t>
  </si>
  <si>
    <t>Leo Chapman (Volts Pro)</t>
  </si>
  <si>
    <t>30204778*202</t>
  </si>
  <si>
    <t>Lewis Saab - Goodwood</t>
  </si>
  <si>
    <t>Lex Autolease</t>
  </si>
  <si>
    <t>Lex Autolease - Stirling</t>
  </si>
  <si>
    <t>LG Wood (Civil engineering company) - Petersfield</t>
  </si>
  <si>
    <t>Lifestyle Ford Ltd - Horsham</t>
  </si>
  <si>
    <t>Liphook Auto Services Ltd - Broxhead</t>
  </si>
  <si>
    <t>Little Cogs (Watch Repairs) - Midhurst</t>
  </si>
  <si>
    <t>LJ Transportation 24HR Rescue and Recovery -  Latchingdon</t>
  </si>
  <si>
    <t>LMC - Kingsley</t>
  </si>
  <si>
    <t>Lodsworth Garage Ltd - Petworth</t>
  </si>
  <si>
    <t>Loos for Dos Ltd - Bordon</t>
  </si>
  <si>
    <t>LV= Breakdown Customer Help Line</t>
  </si>
  <si>
    <t>LV= Britannia Rescue</t>
  </si>
  <si>
    <t>LV= Car insurance</t>
  </si>
  <si>
    <t>LV= innocent third party</t>
  </si>
  <si>
    <t>Lyons Farm Cars - Horsham</t>
  </si>
  <si>
    <t>M and K Car Restoration - Fernhurst</t>
  </si>
  <si>
    <t>M and L Body Refinishers - Petersfield</t>
  </si>
  <si>
    <t>M.J. Coleman and Sons (Specialist roofing company) - Godalming</t>
  </si>
  <si>
    <t>Manchetts Rescue and Recovery - Cambridge</t>
  </si>
  <si>
    <t>Manor Body Repairs Ltd - Enfield Town</t>
  </si>
  <si>
    <t>Mansfield Group</t>
  </si>
  <si>
    <t>Marherstudy Insurance Services Ltd - Chesterfield</t>
  </si>
  <si>
    <t>Marilyn Casey [MIDENG]</t>
  </si>
  <si>
    <t>30204802*237</t>
  </si>
  <si>
    <t>Mark Parriot (Electrician)</t>
  </si>
  <si>
    <t>Markerstudy Insurance Services Limited</t>
  </si>
  <si>
    <t>Marshall (Mercedes Benz - Generic number for South Coast Branches)</t>
  </si>
  <si>
    <t>Marshall Mercedes Benz - Chichester (DDI - John)</t>
  </si>
  <si>
    <t>Marshmallow HQ</t>
  </si>
  <si>
    <t>Matt from Halo</t>
  </si>
  <si>
    <t>Matthew</t>
  </si>
  <si>
    <t>Matthew Seary</t>
  </si>
  <si>
    <t>Maximon Solutions Ltd - High Wycombe</t>
  </si>
  <si>
    <t>30135949*202</t>
  </si>
  <si>
    <t>MB Motors - Midhurst</t>
  </si>
  <si>
    <t>/9j/4AAQSkZJRgABAQAAAQABAAD/2wBDAAgGBgcGBQgHBwcJCQgKDBQNDAsLDBkSEw8UHRofHh0aHBwgJC4nICIsIxwcKDcpLDAxNDQ0Hyc5PTgyPC4zNDL/2wBDAQkJCQwLDBgNDRgyIRwhMjIyMjIyMjIyMjIyMjIyMjIyMjIyMjIyMjIyMjIyMjIyMjIyMjIyMjIyMjIyMjIyMjL/wAARCABGAMgDASIAAhEBAxEB/8QAHwAAAQUBAQEBAQEAAAAAAAAAAAECAwQFBgcICQoL/8QAtRAAAgEDAwIEAwUFBAQAAAF9AQIDAAQRBRIhMUEGE1FhByJxFDKBkaEII0KxwRVS0fAkM2JyggkKFhcYGRolJicoKSo0NTY3ODk6Q0RFRkdISUpTVFVWV1hZWmNkZWZnaGlqc3R1dnd4eXqDhIWGh4iJipKTlJWWl5iZmqKjpKWmp6ipqrKztLW2t7i5usLDxMXGx8jJytLT1NXW19jZ2uHi4+Tl5ufo6erx8vP09fb3+Pn6/8QAHwEAAwEBAQEBAQEBAQAAAAAAAAECAwQFBgcICQoL/8QAtREAAgECBAQDBAcFBAQAAQJ3AAECAxEEBSExBhJBUQdhcRMiMoEIFEKRobHBCSMzUvAVYnLRChYkNOEl8RcYGRomJygpKjU2Nzg5OkNERUZHSElKU1RVVldYWVpjZGVmZ2hpanN0dXZ3eHl6goOEhYaHiImKkpOUlZaXmJmaoqOkpaanqKmqsrO0tba3uLm6wsPExcbHyMnK0tPU1dbX2Nna4uPk5ebn6Onq8vP09fb3+Pn6/9oADAMBAAIRAxEAPwD3+iiigAooooAKKKKACiiigAooooAKKKZJIkMZeR1RFHLMcAUAPpK43WPiZ4d0mU28U8moXQ/5Y2a+Yfz6ViyfETxNqEe7R/Bt0FP/AC0u22r/AEqlBiv2PTKK8ml1z4l3HKnRLIejTISP1NUX1H4jZ58R6Mp9PNj/AMKfKu6KUZvaLPZ6K8di1j4lxcpqWiXI9DLH/wDWq3F41+INqw+0eHrO8Hf7PKM/oxo5PNByzW6Z6xRXmg+K9zbMqal4R1a3P8TKm4D9K29N+JnhfUXEZv8A7JN/zzu1MZ/Xik4SJujsKKgt7u2u03W1xFMvrG4b+VT1IwooooAKKKKACiiigAooqOWaOCMvLIkaDqztgCgCSiubu/H3hWxYrPrlpuXqqvuP6Vg3nxl8J22RHNc3Lf8ATOE4/XFUoSfQTkj0KivKn+OWkZxDpN/J/wB8ikT43Wjnjw/qB+mDT9lPsLnR6tSE15Jf/GicQj+zvDV20h6mfIA/IV574i8e+LteZkuJZ7WA/wDLG3RkH4nqaqNGT3E5pHtvin4j6H4ZVoXm+1X2Plt4DuOf9o9q5Sz8PeKPiI6Xvia5ew0dvnisoDtZx7/4mvP/AAhregeG5xf3+j3uo6gOVL4CJ9Aep9zXdSfHaMDEPh+b/gc2P6Vbg4/CiVJPc7/RfCdjocQi063itIxwSiBpG+rmrp8PWEjFrlZLlj/z3kZgPw6V5PJ8ddQJ/c+H4wP9qVj/AEqI/HDXX4j0C3z9XNZujJ7mqr8vwu3oexx6JpcQ+Swth/2zFSHStPYYNlbn/tmP8K8Pf4seOLo/6LpKJn+5au1Rt4q+KmoDEVreID/zzs9v8xT9g/IXt33Z7VN4a0W4H73TLZv+2YFZVx8PvDspLratAf8AplKy15GdM+K+pNiQ6que7zCMfzqw/wAOvFENjJf6/wCIGs7dBlgZ2kY+3XGamVGna8mjalicRzKNNv7zd8W+b4Su7aHSNavS8mWMbzblUdutdVa3Hhe/0e3i8QXmj3d4UHnM7R53VxXhD4cp4h055tSmuorUnERBw0o7nJ7Vrat8NfAvh6xFxfC8csdscaylnlb0UAcmsaEVdyv6HfmdVKMaGjkvifn2+RqQ+DPBhnM+jao1jOejWV9jB/3cmtZLTxZYFTZ6tZ6tbr/yzuk8uQ/8DXj8xXlA+F+s63PvsNFXRbUH5TdXBaRh9K00+Dfii3TNv4ijVv7qvItdbUesjx7vsetxaxJGqDUNPuLV26sP3kY/4Ev+FacciSoHRgynoQa8g0fTfFfh+78rXNW1O0tl6Xsci3EH/AgwytenWVvqEFuM38F1u5V2g2Z/75NZSikUnc1KKZHv2DzNu/vt6UVBQ+q1xcmBcRwyTSHoif1ParNFAHO6jZ+JNS+S31G30uAjkxJ5sv5ngflWBq3g7w9a2wu/FOu3t0o6td3RVT9FXFdL4o8T2HhTSXv75j12xxr96RvQV4Hqp1/x94us7e8cLJcfPHAvS2hPOT6cc1tTi3rsiJNI9g0Xwj4B1eyF3pmlWVzBuKiTDHJH1ovrz4feGr1LO4i0u3nb+AQBiv1wOK4/XPGkHh/SB4Z8HMu2yQi5vm5VPXB7sSa53wr8Ptb1XSJ/EcahrwtusknP+sbPLnP6VSj1k9BX6JHuElx4esrdJpX063jZdylwiZH0NZ6+OvBok8pdYsA3T0H54rynxB4attGisYL/AM3V/F2osP3Usm6OLJ6kDrXX3q+CfCOgQ22v2unXWo7P3kVvAu9m9AB0HvU8i9R3Z6Pa3Nnewia0lgnjPRo2DD9KmMEJ6xIfqorzP4QaFqOmxanqFzbvaWV64a2t3PIXJ5x9CK9OLBVLE4A71nNWdilqiB7S0AJa3hwO5QVkxat4buNRFhE9k90TgIqA8/lXEeMvGM+px3NlpMhWwiG24uQMbjn7oNV/Cy2fg/SRrmpDdd3a4tYVGWI/pmuZ1/estj2YZVah7Sp8T2S3v5npd62k6ZbNcXaWsES9WZFFRaRqmj6zG76a0MoThtseMfpXkt0uu+NvEUdrcMFkxuMQ4SFPf3r17RdHtNB06OytVCqo+Y92PcmnCpKb02MsXgqWFpJSleo+i2SNIKF4AA+lLXO+IvEk+icQaXcXShd7yLhUUfWuSstc8Ta5rEOsW+mztp6ZEcKzBFY+pPeqlUSdjGjgKlSHtLpLza+49Knnit42kmdUQdSxrjrixu/Gl/G1wslvoULZEbja1ww747LXXKEnjjeaJd+AdrYO01PlRxkD2qmubfYxpVXRu4r3u/b0GQwR28KRRKEjQbVUDgCqEGlRvqTaldDzbjkQhukK+i+57mtIMD0IP41FLd28BAlmjQn+84FVsY2cmT0UgIIyCCDS0CGOiyIUdQykYIPQ1DaWotIzFGx8oH92p/gHoParNFABRRRQAlZuu63ZeHtKm1C+lWOKMcAnlm7Ae5rSryC8s9S+I3xBks72Ke20LSnz5ciFfNIOP1/lVRV9xNmRPdz6jBP8QfE0I+zx/JpenN912/hJHp396xvC1vrHiNr4WLm3jvG36pqTDaIo+TsU/SvWfF3w+j8V3Wmo9+9tp1oMNaxpw309PStHVPCkb+DLnw/ojJp6yR7FYLx75+orZVFYjlZ5JZ2Wh3s+2Sb7L4R0t+bhh89/N7+v07CvX/EPiWw8L+FjqZ2BBGPs0P3d5I+VRXKeFvhLFppibXb0aksBJgtgCIkPrjua0vFngCXxZ4isbi6vguk20e02gByW55Hb0/KplKLlvoCTSOO0H4fXnjRX8Talrktre3bF9lvgmNT0Gc8cdqq694b/AOFYPHrNrqdrqEzuFNtfQBncdyK6Cz+GninRVkttF8Xm2si5YIYvm59a2NI+GFlFfjUtfvptavhjDXH3F/4DVc6vvoLl8jstMu2vdKtLp4vKaaFZCh/hyM4riPE2tXfiDVD4a0RsAHN1cqeFXuK1vHGr32naXHZ6ZbSvcXR8tXjXIjFL4e8JjSfDslsJfL1C5jPm3CjJBP8AhXFNuT5UethowoQVepu/hX6v0PNdRuLRdWt9J0yFrm1tDhY1/wCXmXuTWpfWdxp8kM95tuvEF98sNsfu2qnvj2ruPC/gmy8PKZnxc3pJ/fsvQegrH1LwBqGo+J59SOrCKGY4woO9U/uisPZSSvbU9VZjQlU5FK0Ut31f+RRsdWsvDOnnTNHK6jrk0gDtjOWPXnuBVfxFpb2FkpvNTu7vX7sjyYopCAh74A7Vt3PgCSz1G1vPD91FaPDGUPmpvyf731rY0TwnHp9y2oahcNf6k3/LeQfc9lHYVShJ6NHPLF0IP2sJXb1fdvt2SORkTUNZew8JPO7C2RZdQnLZPrt/WtH7Td+JLqTSNGkNlotp+7luo+CxHZak/wCEM1u31bUJ7DV44Ib2TdI3l5kA9AahsPAesWtu+n/22E053LSCGPDvntmnaXYcqtBq6mtNVo93u7W37GNZtDY+KZbrTr+6GlaeubmaSYssj46DPXJo0mPxD4w1m51WOSW0tmUokitwo/ur7+9dXqPgWC6isLG2mFtpsDb5oQOZj6k11drawWdslvbxrHEgwqqMAUKk27PYirmNOMeamryatr0X+bPIBYeIfDsKm5e7ijvSRPNHmRoUB6fU1rWHh/wn4hWO2h1S5kvQd7tI58xh3GDXSaro/iWXVprnTdYiitpVAEMse4J9KTQvBzWGqnV9RvPtmoFcBgmxV+goVN3tbTzLnjoyp87laX93v2en6nT20CWtvHBH9yNQoz6CpaKK6UeA3fVi0UUUAFFFFABRRRQAUUUUAFFFFABRRRQAYHpRRRQAUUUUAFFFFABRRRQAUUUUAFFFFABRRRQAUUUUAFFFFAH/2Q==</t>
  </si>
  <si>
    <t>MCE Insurance Ltd Customer Service - Rushden</t>
  </si>
  <si>
    <t>Mechelec (Fareham) Ltd</t>
  </si>
  <si>
    <t>Mercedes Financial Services</t>
  </si>
  <si>
    <t>Mercedes-Benz - Hindhead</t>
  </si>
  <si>
    <t>01428 852903</t>
  </si>
  <si>
    <t>Merityre Specialists - Petersfield</t>
  </si>
  <si>
    <t>iVBORw0KGgoAAAANSUhEUgAAAGgAAABoCAYAAAAdHLWhAAAd+klEQVR4nOV9e3Qb1bnvT9JIsp6WbdmxZMtO/Ijj2EmsEDvvoJhXHhRICjTJIgkFCl2FQC7nUM4NLaG3JF2FkuImh9BQ7rm5KSuH3pbE9xBa3yTHggMB52EntvErfsm2bNmyZUm2HtZr7h8jiZE8ku34QRC/tWatmb2/2Xtrfppv7/3tb38DACTDMdDT08MjSRKBQ6lUVjHJVlVVCSUSiTFCOSHHyZMnHy4uLr4UId8DoHbr1q0P9PX1EYF6n3322f9BlysuLn5qMnXRjnaLxcKm/5bv0sEGM/j+g474CLIzBQ6AJefOnTv50ksv3TfLdX1nEImgOP8BADCbzWyLxSKemyZBdubMmddv3LghmaP6bmtEIojb0NAgClzYbDaezWYTzFGbYLPZlnz88cd3z1V9tzMiEcQaHR1NoF0LQHuj5gCcN954Y8/Y2NgcVnl7IhJBACALnAwNDcVhfJ80q7BarWva29vn8k9xWyIiQV1dXcFBQVtbmwRUJz6XSOru7s6c4zpvO0QkyGAw0Edtsz2CYwJHq9Xmfgv13lYIJ8hMO08MnIyNjclo6Y5ZbRENVqt1wVzVdbuCCLs2wd/3DA8PB0m5ceMGnaBBAKooZToAtETIM4dd+wDUgfqjZGD8m5oKwBuW5gRwg3ZNAMjHN382C4BOWn5vlLbe9ggnKPgAW1tbI6k4E6IQJJfLe/bv3/8TpryioqLWsCTX66+//hMA7E8//XT9+fPnDwHgBTJ7enri09PTTfQb1Gp174MPPhgs32g0ysrKyj4O3CeXy2v279//c3odfD7fF6m9tzvCCRqmndPfmnCCIkIul9tfeeWVK5Os3xeQ3bFjxw2NRvNwT0/PykBmb2+vKJygJUuWOJ577rlg+Y2NjfKysjKSVv/wFOq/7RHSB3G53ODDcLlcwXnQ9evXZTSZodloSHZ2tnPdunUXwpJ5jMLfI4QQVFRUFCSITorb7ZbRZGaFIABITk4O77uizdO+F5hxFTcdLFy4MLxsz2zVNRmUl5eramtrV//85z//C59PzdNra2v55eXlWwAkA6j65S9/eSNqIdNECEG5ubnDV64E1Xe0QcJswRl2fUu2nmc7e990kmTWZOUznfaz11952Qe/taSkpKR1y5Ytl/bt2/dWd3d31gsvvBAk6Iknnnjp2rVrzwCQAGiNj49/5vnnn792K+2cDEIISkhICL5Bo6Oj8a2traycnBySPsxetmzZEI3EWcWyZcust3Kf3u3JvmxzbJus/A6vU3vmzJn/BiAJAEiS/AubzSa6u7sfAtARkHvhhRfWXLt27V8ABAzJyw8cOFC2a9euUrlc7rqVtk6EcB0f7F9IkuS53W4REDpR5fP5g7PRED9E9As+n2+8lUKSCE7jVOQTCc7X/rql/kNYUVHxCABuQMZkMrHPnDnzalgbWTabbe1bb7216VbaORmEEJSamjqKb/Q+QWtMQMV5U1NTLbPVGIPBkBLWHv2tlJPN592cgrg3h5IPzpVGR0c5V69eLaELffLJJwu6u7s3MBWg1Wp33Eo7J4MQgjIyMrwAAmqFaGtrE+v1epbD4ZD600YzMjLcs9UYrVabR7skMzIyOiIKR8F8PncqBJnm83kDoFksLBaLxGq1zg9r2z2gll3G4caNG+tMJtOsWN7DR3EANZJLBMAymUxSq9Uq8Hg8gfnIhEPs9vb2xPz8/CfD00Uikenq1atnmO4hSRKDg4O8K1eu3ENLdi1ZsqTl8uXL9zDdEw1JBKcDgBs0FRUJGTxupzo9bSwlJcU7MDAAAKirq5ODNjAiSRKVlZV30ZsM6o3jAIDD4VB++eWXmVu3bm2ealsnwjiCxGLx0OjoaDYAFoAEAGL4f6hYLJ6w/3G5XKqmpqY/hadLJJIbAMIJYn/++ecrBwcH2du2bdsBYGkgg8PhNCcmJvZP6df4sUIkMHJZMLpJKCeSTeBwGvlcLgiCCKo4p9OpAm15pbe3l9fe3r4qcM3j8Rpzc3O1X3/99dOgniHn888/Xz4bBI2bCObn5wdHcv39/bKBgQFRoLH5+fkzPcTmr1+/vnLbtm1aAM/TM1auXPmPzMxbWw5KIgh3EkF0TkY2Ny7YX9HtdUl0mYGBgXkAgv1jaWnp63/7299eTEhIaKPJLLylxk4Appl60GCq0+nidTqdhCY30wSxQOn1cJPO2N69e/8ynYIzeJPrhyLIhbSnsrJyAS1tbO/evf+Zl5c3tmrVqksBGZ1ONytLI0wEhVsT4kE9SGB2J6kBkCkpKR8/+uij05qhJxKcSRGU9I1cRIv34OAg/eEPaDSaIQBITk6uDyTW19en30o7J8I4gkpKSugDgURQ/VAgbzbnQAFcP3DgwDMymWxaZh61MK5+Yil41oiFTf5zkiHfBEBvs9mCunbRokX61NRUDwAUFxcHVZzdbp8VgiKN4gAARqMx3mg0zpWZJ1jH4ODgYgD/NZ1CkghOK6iHzooi1psn4Nsj5FkffvjhAzKZ7GpDQ8OP6e2jnQcn0m63O9FsNrNkMhkT0beMqH1QR0eHrKOjI0hQZmbmXBB01+9///sj169fF00sGhmrxcJuTLA8n84lIq38Ii8vr+LEiRPvvffee9cEAkEiLWskcDJ//vygKcrpdAr7+vpm3PNpHEGLFy+m90HxoM0H5s2bNxcEwWazqc+dO7dyYsnIkBOcUQB9UWW4RMR+6p577jmTkJAQ6JeCz2Dx4sVB0lNSUujGXQ4A4a21NjLGESQWi4N9kMPhSHQ4HIE+iATljzAX4Gi12mn5Z4vZbF82nxd1XrJMENcQIcu7ZcuWLwMXV65cCb7NZ8+e3c3n8518Pt+5bt26r2n30E1jM4ZIfRAJgFVfXy8TCASBfw+ZlJQ0PDQ0lBytQKlUanrggQfOhacLBIKuqTTMaDQunVgqMlgsFhIJTkvbGLZEECGTCE4kFWdZunTpQFCQJINmHJ/Px3G5XEw+guyhoaEZV3HjCFKpVFZ8Y8agqzhPVlaWdSKClEpl96lTp/ZMsn4vgAug5kLFoNm62tvbJ72eEwlrxIKbV2wRuyHfGrGwnSlDKpWa4+Pj6TdOxmmT1d7ezlu3bt1UmxkV41RcamrqCL6xaNMJcoPWQc4QXJWVlc9UVlY+sW7durfoGXa7PUWn0zG94ZNGChG5jwFgT+ZyepgyxGKxSSwW00djkyIIs+BDMY4gHo83wmKxAhZrSXV1dQoAiMVi28KFC2faaZHUaDQ6jUbT9qtf/eoPoI26vF5vnN1un5ZH6xJhXCOY5zcQsVmdWXxe+ApuAOELhZN125rQODtVjCMoOzvbJRaLbf5LltfrzQAAFotl4nBmzz179erVgxKJREdL4oIy1N4ykghOLyK89QkcTjOHFXGKFE7cZOc2M/6AInnNMDmPDDMJzhQEAgGZlpZmoCWxe3p6pjUqWsDn+QC0MeWtFgujqb9wK8Zk18CiTYpvCZF0PJ0MNgDk5eXNiRWBds7q6+ub9q6+LD73ZvuYWx2ePi/KHIgBdILOAjgVQW7214MAQK1Wmz777LOQtPj4+FmfA3G53NGwpGlP/NaIhU3tY+NW6cklAn5EvwW1Wh3iD87j8YLeRY888sjNo0ePMi48SqXSGTXzABEIonuY0jBrDosBFBUV2evq6uhJ0952mURwmhiSXYkEEXE5ncsN7euLiopsFy9eBADExcUR8+bNm3EiIiGSigvfhQClUjkXKi7cD27aBGXxeUxG06EsPuOfMBJstPNgm/R6vej9998PLoX/7Gc/uyiXy22YQTASlJubOxz4xwSQlpY2FwSF+5ZNe2a+gM/r9JcbLEvGYXcmEJypOL8Eh903b94MONBAr9erDh48eNR/6XvkkUfunBOCZDLZODIIgpiUimttbU3JzMw8wJR35MiRjya4PWR4e/369WkTlMjhDIJSz0H/hOVCQXMce/Ju3wRBBJ/H0NBQCkmSYLFYuHbtmhLUviaAGkjMuMdTJBU3jqDly5dPiiCPx6Po6uo6xJRns9kimvf9CCHI5XJNX8XF8UgFl2juc3uCBE3VsVGtVhsqKioAADdv3szS6/Wc9PR0b0VFxSJ6c0FtHptRMP6NFAoF05zn2+iDZsQ6nM3nhfwxcuKm5NgIhC5bpFVWVqaPjY3h0qVLQUdGHo9nSUpKmvHtoYwEqVSq8EECiVmeqAJATk5OOEEzsr4S7siYOUmHkgBycnLolnj+7373u+d37dq1zWg0Bn32+Hx+d0pKytwMs0G9LfSRz9jSpUvD5ygzjsTExBAV5/V6xRwOJ5K9bNIIW1ZwJBHElJY+5HK5DtTbzQeA2traZ2pra/eA5q+xdOnSKanNyYLxDZJIJGaEGggdcXFxMzo6iYAQFXHt2rUZ2f6/mnIM8QFAHIvVpRZN7besWbNmkMfj0S3fIgBy0Ibucrm8aibaGg5GgvLz8x2g9QcikcgmEonmIi5LuAOHlFFqisjl8/rgN5qm87itQjZ7SpuKk5OTfYWFhdH2AHk2btz41XTaGAmRxpoO0EZU8fHxFplMNhc7pWeFoHiCY4vnsHuByTs0hkOj0VyMkq3TaDRMFotpIxJBYwh9WHPiLMJisUJUT319fUIk2alAyGaTAja7FQhxVJwSNm7ceA6hFoUAyNLS0o8WL1487b6SCWxQpvXAQQJAWloaqVQqBwPpIpGI7sROMtzjDUuLdITLhhgli4uLLXR5v8MKU310hJfJ+KYXCSkHkTVi4ddM+ROVcf/99+s3bNjwLkP9Q7t27Toabr+bKRBPP/30scBFbm5ud+D8scceO2k2mzMBoKio6CpNxkC/Jzk52fPjH//4T06nc8I5S25ubuu2bdv+qlarA+WFmHaSk5NDygZgWbt2bZXb7Q6mFRQU0NeMIJPJnE8//fQ78I9IU1NTQ6ytAcipN4dcGGEO9Nhjj50ym83J/t/LWMZrr732VmlpaREADajFOcvatWtf37VrVzeT/Izg247JOVfHRybLBkVNk9nocnOmU87x48cX5uXlvQjgzb179+6pq6sTzGa7WSQ5Z5bzbxX/NWJT/Kit51xvUd7y6ZbV1NREWK3WuKysLLtcLp/VwdO0vGa+SygSxg0tE8RVzkRZixYt8gCY9Yk78D2K5MHy+lxCY394qJnbHt+LN6izs1NQUVHxJLfl5h3vN9cRu3fv/g8e77sRBuh7QdCxY8debm1t3Q9A+h9trXdxuVznnj17zn/b7ZoMYl7F/fGPf9zQ2tr6L/hmp6Dq7Nmzx7u7u2dkEjzbiGmCRkZG2DU1Nf8dYUvnPp8v+/Tp049/O62aGmKaoPr6+oUGg0HDlHf58uXHLRbLbd8RxTRBFRUV2xEhILvH41l88eLFZXPcpCkjZgkaGRlh19bWPhRFhPjiiy8enLMG3SJilqC6urpUn88X9Q1pa2u7b3T0m/lmR0dHXHl5eYnRaJxQ9bndbpSXlxdWV1dH3S/FhL6+Pk55efmK2tpaxg+IXLp0SXHu3LkCIIaH2fX19SWYeL9OQW9vb/zChQstAHDw4MHNp06d+s2hQ4d+tn79+s4LFy48CgD5+fnn0tLSPBcuXHgQAKRSaceyZcsuPvTQQyeWLl36nxcuXDh47Nix55577rk/6/V63pkzZ/bu2LHjr1KpdOjEiRN7Dhw4cIzP53uPHTu2q6SkpOby5cuCffv2/a+HHnro7YMHD146c+bMA4EGlZSUfLhv375/1uv1RVVVVfd/60bM2ToOHz586MEHHyQnOrRa7TqSJGGz2SAWi88CIAsKCk4cPnx4Eyhru6ugoOC9w4cPPxK4ViqV5x5//PEfglqW6C4vL5cA6G1oaMg7efLkGgCu3/72t9urqqpyAPRaLBYeSZJYtGjR+aNHjz7ywx/+8BAAUiaTXTp58uTOQLkAXPfee++PQDnoeF955ZWtManifD4f2tvb75iM7PXr11cAgNPp5I6Ojq4AgKGhoVVer5cNao8St7Gx8W6DwcANXAPgDA4OrgY1r1IajcZ0UNqIBSpUJnd4eFjsv6ZrKQIAW6vVrgYAs9m83O+cGSzbaDQWgJqzsY1G48qYJGh4eJgwGo2Lw5J9YNjM1dLSshQAqqurRQDmAfAYDAalwWCgbxxONZlM9CC7qK6uzgW1yMeqqamZH0i3WCwSUIt6jP2LzWaD3W7PArUwyPeTG0RNTU1gb663pqYmK1YJSgAVlTcAMjk5+f9u3779FwBCtt6PjIwsdLvdAOVCRSgUig9A+eOJQC373wTAb25uTgBF8BVQnz6Yp1AoPgXlDhCMhNXc3CwCpa4Yffq6u7sJh8MhUygU/wfAWHNzMwfAdVBkV4PqN/UKhaISQHJMEjQ4OJiGUOuB/sknn/ynPXv2/GHz5s2/AG2p3Wq1ZrjdbgKUg4rzN7/5zasA0NraygfQc+TIkedA+VwnZGdnN3/44YdPv/vuu2UAEjQazans7OxGhEZFFgNwtLW1RVphFgDgPvnkk28A6NuwYUPj8ePH/xmA88iRI/vuu+++7uLi4qvbt2//oK2tTRqTBHV2ds4HzWdNrVb/ubi4uB0Adu/e/bFAIKihiad0dnYKQBFqXbVqVQ8Alz/EpePZZ5+9IBKJhgGIExMTRx999NHrxcXF7f39/SKNRtPmDzpIf1vEAGwmkynS7kAuAHLPnj2GrKysvvnz5zt/8IMf1APwbdq0qTYnJ8eVlpbWn5GR0W0ymYQxSZDb7aZ//MO7YsWK04EN0EKh0L106dIPafl8t9udCqoD9+bl5fkkEokd/iE6j8fzsdlsC2gWCa/XS3i9Xm5ycvIQANvIyAj9bZWAUoWRCOKA2pxN8ng8G8ZPBTgAfMuXL7cB4MUkQWazOZV2aSgsLAzxWSssLPwMNM8ds9k8z38tMhgMAKUC6Tu23WHXBAD2okWLxgCMNTY2Bl16DAaDCBRBkVQcCYDd2NgYx1APAJD+MrwAprBJ5jsEo9EoD5wnJCTUp6WlhXgPFRYWNoO2ZO2XdwIQd3V1JQD4ANE3C7BBqVAPqI3DQbfgrq4uEahtKJEIcgEg29vb0wB8gvG70J1dXV3pAAYA/CUmCSJJMrjWk5+f30AQoQYTlUpljY+Pp8fkTgC1i45VW1ur/uqrrw7fdddddPcuPkK35rP9B3n69On333777b/S8sSFhYXmuro6RoJYLJYdgLuysnJFeXn5+zt37gyPLGkZGBhYvGDBgqHa2to3Y5Kg1tbWIEFSqXTcpjGCIEiRSBT82JTT6Uz0RzT2fPTRR9vy8vKsUqnUCwAOh4Pl9XrjAThtNhvnq6++Era0tMTBb8fMzs42Z2Zm0iOTSAQCgdHhcDD2QXl5eR6JRDJYWVn5oEqlsiUlJYXsyhOJRAaPx5N6/vz5kiVLllhjkiDQRlUqlcrAJKBSqYKbsrq7u4X+OHADf//73+/q6OgIvnIff/xxqt1ulwIYbWhoyFi9evWBl19+OVosbzGouVFER86UlJROu92+4vLly+MMrQUFBToA5DvvvLMJiF1rNn3YG2nrJj1dEBcX505NTW0BkKPVanP86amvvfbam6CGxmYAmQBeAXAfIkQV6ezsFC1YsCAqQfPnz28AINFqtWsY8loBuJqamu7t6+tjxSpBwVFVRkZGJP81utmHy+PxsGbNmmsAuFqt9k5/enJDQ8OPAIwVFBRMaoeh0WgUJycnRyVo8eLF1wCwtFrtXeF5xcXFRqFQqHO73YsuXbqUHqsEBVUUn89n3HWQm5tLTycAYOvWrRUAyPPnz9/rN/+wARAEQehlMtlkt4BKABhHRkZETU1NjG/Zli1bKgGMabXae+z20B03AoHAV1paegEA79y5c3fGKkH0BzNp32aNRlMFahRVNDAwECS5oKDgi5SUFB+ovuUfAKJtdxTJ5XIzKHIZwwisXLmyRygUNgDIYdpis3Hjxv8HAPX19StilSD6thbGfSFGo5E+9vYBQFZW1khGRsYlAAqdTicDNVe6sGfPnhMAkJGR0VxWVvbUU0899e9MZXZ1dQGAKCsrywLqj8EYRiAhIcG7bNmy8wAInU437mvLGo3mEgCrTqfLj1WCgnOWnp4exodkNpvpA4mgvEajOQ8grr+/PxlA92efffaTJ554ogoA5s2bN/b888/rt27dOi5UDgD09/fzAXAPHTr0K1B/jIifrPHXg/7+/nHfpC0oKBiUy+U1AwMDqlglKLgZ2eFwJEaQoac7KisrxSKRqHDz5s3nQb1RyQBc69ev75TJZOFfQyb9B1588cXCHTt25PvTxQBYLS0tDwHgOhyOcX+OlpYWrkgkKlq2bNkVABan0xky1H7xxRdVe/fuTSstLT2PWF1uAG375ujoaCqTwMjISDBdIpHYvV7vHXa7/aP169e3EQQxiujRHoME9fX1PTM2NvaYPz1wDxsAu66ubtyakM/nk9vtdu0dd9zBlkgkrbW1tSH1uFyufxobG9tXWlp6HYA4JgmSy+XBIXRfX18Gk4zBYAim+wPpAgDS0tKcAoHAhOjxRwMEsdva2tj4ps+jP2wWogTi8EeY7EUEx5bs7Gw9YtWaTf+apV6vH9cJW61WntVqpX+cyIzQ0d5oc3NztGcTsIRzQA3R3QDQ1NQkAmV0vQRKzTLNhYJvH6hBSHg9PnpeTBJEEEQwOmRbW5vaag01adXX16s8Hk9wmZrL5RpBDRQCb40vOzs72s45DwBvdXW1EAB/+fLlLgCwWq0SgiC6dTrdptTU1A4wq0kfKFI4/vPw/s3rb4cPgDcmCVqwYEHQ/ubz+XLr6upCPpV248aNdaCtw8yfP98AKvSA1GQyAYCQIIhogTvcANxerzcJgIQgiMCgRJyTk+PIyMgYYbPZNr9nTzhcAIjh4WEBKBUYHiNvbHh4OD6QF6uOi/ToVLz6+vp71q5d+28AYLFYUFNTs5WW7wXQD+qzaPFlZWXKsbExORi2OOr1eumrr766CoBFIpE4q6qqsvV6fSpNNuBoAgD2mzdvikANu1fx+Xyn0WgEKBVIVlRUZBqNRlV6enp4Pbbq6ur5Fy5cyAAwEpMEKZXKkG3xX3755d6dO3f+b6lU6m1ubs4cGBig28AsSqXSajQaOQA4ZWVl77hcLikYFux6e3vzfv3rX/9JqVR+IZFIhj/44IOnLBZLPvwhRFtaWsT4Zogf6IPEb7zxxnFQQTAc6enpYwKBwH706NFfDg0N5TOEGh0eGRlRv/vuuy8BGI5JFSeVSjtB0+1ms3ntSy+99NPa2trksrKyN0CLUsVms/VisXhMrVZbAdgsFsv9ADxFRUVMX0EWASgAkMnlcnstFksxAGlRUZHBX48Y/jeIy+Xa/fIEgMUAFgGAWCwmCYIw6HS6uwEIuVxuyOcJioqK+gDILBbLhqKiop6YJCgrK6sfoeFriP7+/j+8+uqr9Tab7VHQbHU5OTlNAoEAAoHAKRKJdAA4fD6/VyqVRg1/o1arm0H1Y14ej9fpT5bAHy5GrVbbEWEuFR8fH7jXo1arQxYUk5OTA0FwOXK5vCEmCRIIBM64uLjOsGQ2aA6GASiVykYAEAqFvpKSkssAsGTJkq+SkpKifkNPqVQGolt1KxSKwNsmUigUARVn7+vrY1xy0Gg0gXsbFQpFyHrV6tWrO3g8ngHUdy0+j0mChEIhsrOzaycjq1AognIbN278NwCdGo3mfQC1AH5BE60CsNd//O6pp56qBFB15513nsrNzXUAeA7AH9LT0//ol/+fPT09v6fd8wyAwwCqNBrNWQCNmzZt+leVSgVQTibPAHCmpKTYCwoK3gdwdePGjRdjNtLI6dOnf/rhhx8en0DMd+jQoeyCgoJOALBYLMTg4GBqYmKiAYDHZDKxsrOzSQAYHh6GyWRiA5RPg0qlIjs6OuZJJBJbYmLiqE6nY/H5fPB4PKSkpJAGg4Fls9mAsKUPuVxOEgTBMhgMivj4eJNcLnd6PB7odDq2SqXy8Xg89Pb2ih0Oh1ilUhlilqBPPvlk8YkTJ2oR/YskHceOHctKT5+VL2zOCGJSxQFAYWFhK2j+akyQyWTa25kcIIYJUiqVroSEhGixeci77777H3PWoFtEzBJEEAQ2b978N0Re8rasWbPmto/dE7MEAcDq1av/HhcXxxjtXqFQ/DkrK2tOQn1OBzFNkEql8q5bt+5tjA9xObxz5873vo02TRUxTRAAbN++/d+5XC79a1XkggULjpeUlEzmY+zfOmKeIKVSad69e/dPAXwKypL8r/v3738zLi5uLsJMTxv/H6kQM4ZfdN2jAAAAAElFTkSuQmCC</t>
  </si>
  <si>
    <t>Messages for you</t>
  </si>
  <si>
    <t>iVBORw0KGgoAAAANSUhEUgAAAGgAAABoCAYAAAAdHLWhAAAYN0lEQVR4nO2de3xU5ZnHv+fMfSYhmZALCZAAQQIIAmvBQLEQWkRaqwjY1VpBFHetlYtWq2631q201d2yq7Zl/aAoi9uFbllU7qwCkUu5uF64iBikgRBCgEkmc7+dOWf/COcwiSQzSWYg0Pl9PvNJ5pz3/jvPc973eZ73HUFRFIU0ui3EK92ANNpHmqBujjRB3Rxpgro50gR1c6QJ6uZIE9TNkSaom0PflcyyLFNVVcWePXs4cOAAZ8+exeVyJattVy2ysrIoKChgxIgRjBs3juuuuw5R7JwsdJqgHTt2sGTJEg4fPozT6cTlchEKhZAkqbNFXjPQ6/WYTCaysrKw2+0MGzaMH/3oR9x8880dLkvoqKnH6/WycOFCNm7cSENDAwaDgdLSUoqLi+nRowdWqxWdTtfhhlwriEaj+Hw+PB4PNTU1HD9+nEgkQs+ePfn2t7/NSy+9REZGRsLldYigmpoaZs6cyaeffopOp6O8vJzhw4djMBgQRVETY0EQOt6zawSKomgfWZaJRCIcOnSIPXv2IMsyI0eOZM2aNfTp0yeh8hImqK6ujgkTJnD8+HF69+7Nbbfd1qEnoa3OxP7VGiUI1xzJXq+XdevWUVdXR2lpKR988AFFRUVx8yVEkM/nY+rUqezatYuSkhJuv/129PqOv75kWUaWZSRJIhgMEggECIfDSJKELMsoioIgCGRkZJCTk4PJZOpwHd0ZkiSxdu1aTp48yfjx49m0aRM2m63dPHEJUhSF3//+98ybN4/c3FymT5+OxWJJuFGqqIfDYbxeLx6Ph1DQjaB4MeiC6MQwOkFCEGQEQUGWBdy+TEwZJfTt2/eaIykQCLBmzRocDgdLlizh4YcfbldbxCXI6XRyww03cObMGaZOnUr//v0Tbkw0GiUQCOByuWhsbMBsaCQrw0vvfC9lJQHK+kUozI2Smy1jMcpYDODzC7z9vpXFfyylrGwI+fn5iff+KkF1dTWbNm2isLCQgwcPYrfb20wbV09t3bqV2tpaevXqRXFxMbIsx22AoihEIhGampqor68nw3yewSVOxo30ctPIEIOKJVAA+cJHufjXZlK4Y4KfF1Y0q8BE6rvaUFxcTF5eHrW1tWzdupWZM2e2mTYuQWvWrAFg4MCB2uykPciyjN/v5/z583g9Z7ihrJ6KcjeTyoPkZCotyJAkaHCKuNwioZAACkQi8NERMzqDGaPReE0SBFBaWkp9fT1r1qzpGkH79+8HoKCggGg02m5aWZbxeDzU1dVhMdRxz3fOc/tkH30Kopq0hMNw9LieL44bqT1n5FyDEadLJBDiAkEC1fVZ5OfnY7Va49Z5taKgoACADz/8sN10cQmqra0FiDtYiqLgcrmora2lKK+WuX/byDfHBTAZALlZWvZ8bGTHfiuf/8XMlyf1OJoM6HQGBEFoMYvLzLRisVgQRfGaJchqtQIXx7ctxCUoFAo1J9Tr21RviqLg8Xg4deoURbmneOYRBzcOizRbYhU4eVrH8v/JZP9BC8drTEhRHWZjmDFDvQwqkSnKi2I1ypiMCl6fyLaPfFSd0WOxWLq81uquMBgMAASDwXbTxSVInQK29/7x+/2cPn0am+k0P3/MwYjBEQQAGXZ9aOSl5VkcOWYhEBIp6BnhzklNjB0RoCA7SnaGTIZZQS8q6EUIh2BMmY+7fm7F7c7RnrRrEYksxhMmqK2XdSQS4dy5c3jcdbz4y/PcMCSCoAAKbNhu4pe/z6S23oSAwl1Tmph9h48+eRLZGUpzuthZnAwWI+RlyUiSTDQavWYnCZBkgtqSHo/Hw9mzZ5l7dwNjR4URL5DzwR4j//ivOZxvEDEaIvzsYQ/TJgW+Qow/AIe/NHC2QcTjFYlIsG63DZstE6vVGnfWeDUj5RIUCoU4f/48udlOfvgDL3odIENdvciTL/TE6TKi10dY+lwT3/haCOOF+yhwsErPq6tt7DtsQ5KNKIjIsgIIGM2ZFBYVYbVa0xIUL4Fqob7UQLndbpyNDbz8T07MRppnaxF4fFEW9Q49ep3EvzzRyDfLQwgKyDI4nSI/W5LB+p1ZiKKAXidjNQuIooxOT7O6UyTNt9QZm9/VgkSceJ1WcZIk0dTURGGem1tuDmnvnfd3G/nzJxkIAnz/NjczvhUEBRQZjtfo+PvnczhWY8Jignx7hMmjPVSMClNSIJFhVmjyiCzfaOVPuyMYDIZ2zSBXO5Kq4lqvR7xeL263m/vu82rT6XAIXnqzBwD5OREen+29IBFQ7xBZ8EI2x2pMZFqj3Fru54l7PRTZ5RaThJ62KE/f4+W/tjebenr06NHBbl89SOkkodlVEODWCUGNhM+q9Bz9ixVBgHtvczebduRm882/rbBx8EszFpPM7G+7+fE9PvQi2iK20SUQCgmIwGcn9Oh0ekRRTE8SEi0kdqAURSEUCmHvEaJ/H1l78W+sNCHLCiajwp2TLhJXdULPO5WZ6HQ6Jt7oZsHfXiBHgdpzInsOm/j8pAmXV4deJ7DrsAmrLROj0UgkEuls/zsF1ZoR6yFOFVJGkCRJhMNhyvoH0QloBO07YEKWZfrkhykpvEjc21tNBEIiZmOUBd/zYr5g/jnbIPKvqzLZ8lEOgs6qmXsAzGYBt9uNx+PpTN87BXUxLggCRqORjIwMTCZTyry7SSFIRewsTiWod4GkSQkyVNc2O9euKwldvK7Ajo+biRtQFGRo/4t5/us9M+/+OYeCXr1QFAWn08mwYcPIzc3tWE+TCJWg6upqnE4neXl5KZek9tCpdZAkSUiSREHPqCYl0Si4PM0dKcqTWlgITp01AjC4+MJC9sKE4I/brGT26EFWVhaBQABBEPB6vUyYMIFJkyZp9qrLCZfLxfr16/nss8+IRqNIkpQydZeyhWo0GkVRFGwWNBIEQL6gBU0GWkiQNyAiCAImo9LiepNXj8EcxeVyIcsyRqOR6upq1q5dS319PXffcw/XX399B7vdOSiKQmVlJav/9CcOHDiAx+PBbDZz/vx5DAYDNpst6e73lJt6GpyCNtge78XKzjeIGnGhMChK871zjboWEoci4PF4GDhwIJIkceTIEcxmM/X19axbt46PP/6YyZMnM2v2bLKzsxPqdGdworqaZcuWsW/fPs6cOYNer0eWZRwOBxUVFRw5cgSv14vRaExqvSmTIFEUMZlMrN1qYdJNYfoWyLz+JzMmkwmdTse2D0NU/l+Q6/rIrFhvwmAwYDAY2P95hM17A/zNIIn/3moiIjd3uF///jz00ENs2rSJN994g1AohMFg4MSJE7z11ltUVlYy54EHmDp1alJVTSAQYMWKFby9Zg3nz59HURREUcTn89G7d2+e+Yd/YOzYscy5//6UuN8TIShu0Ii6ki8vL9euKYqCz+ejsdGB1eRBL8r4gmbM1lwMBgNNzkasJi96MYovZMJo7onRaMTlcmHRuzHqJHwhI6IxB7/fzx3TpvGLXzyPz+elpuYUr/77v7Nhw3pNrUQiEYwmEyNHjOAnTz1NaWlpF4cGdnzwAa+88jI1NTWEw2H0ej3hcBhZlrn//jncfffd5OXnYzKZmDLlFnxeL3l5eV2uNxZ79+4FmgNz2kKnVVxziG8BwWAWUVkmy27CYrFoU9RgMEg0GiXLbsJsNmtSFwz2ICJJZGQbMRgMBIPB5tAsRcZitTKobBC//PWvmD5zBs//4hfUnjrV7M2VJPbt28eMGdP5wQ/u44eP/LBD4V8q6s/U8+ILv2bbtm3o9XoMhmaPblNTE+PHj+cnTz9N/379MJnMIICsyBATLZpMpNxYajQav6KXFUXRVFq865FIRIubk6IXyzeazIwd93XWrt/AWyv+g9eXLiUcDqPT6ZBlmWWvv8aa/1nNT55+hokVFdqD0Rai0Sh+n48//OEPvLpkCaIoYDKZiEajBINB8vLy+fWL/8ykb35TyyPF9FeOCeVNJlJqLFWhNjx2kZkoIpGIFlV6qc6Losjs++dwy5Rbefmlf2P3rl1IwSAmkwmXy8XC+fMYO24c8xc+xsDSUjJb2e0URcHZ2Mj/ffQRLy1ezIkT1VpwvyRJWCwWZt51F3Mf+jvMFkubBKgx1qr7PxHEWiPaeniSulBtbSxVFEUL4fV6vfh8PiKRiDYFTwSKohAMBgmFQu0+nQUFBfzq1y80b3n53W/5/MjnOJ2NAPzvli18UFnJ7DlzuOuu71HSrx8Wi4Wmpia+PHaM119byvp167QB83g8FBQUMKa8nPkLFjJo0CCgbY8xNBuGa2pqqK+vj9snQRDQ6XTa1DwjIwOz2dzpNV2nJEiWZXw+H06nE6/Xe8ng90QhCAIKEE1AfXx9/Hj+5sYb+ePKlbz7zttUffEFgUCASCTC0ldfZcvmLTz0dw8x9PphbNv6Pv+54i1criZ0Oh2KomC32xk6bBg/uG8Wt0yZgiAICdWrtjPRfkWjUU19NjY2arHmVqu1hVpLyTpIlmWamppwOByaVHXVVqUoXPCmxofJZGbW/XOYUFHBH/7zLXbt2MGXx44hCAKnak7y85/9jOKSfpyo/os2qCaTiaHXD2PKrbcy467vYbfbUZS21fal0JUdF16vl0AgQG5uLtnZ2R3aptPhqB6n04nD4dBsVl2BWoY6i+sI+hYX8+RTzzD+5m+wfu1a/rx7F2fq6hBFkdO1p9DpdESjUQaVlfGNiRO5/Y5pDBk6FKDDdanoSn9lWdbWWna7PWHCO0SQ1+vV5uzJsPDGlp2oBLXOP+7r47n++mFs37aV9997j907dxAMBsnJ6cnESZOYfMsUxo0ffyGMuPPT5GTtWXI6nRgMBjIyMpJLkCRJOJ1OZFlOmvk9ttNdiSDNyMzku3dMY/iIkdw0dixn6uq4blAZ48aPJ7dnzy6X37qtXYEsyzidTsxmc3IJUl/GyfSNqJ1WFIh24elW0be4hLv69MHn85OZmQEISSlXRbL6HolENOt9PCRMkM/na/E9GWip4pK1CBSw2WwX1FlyyFGU5G/L9Pv9yVdxyfYsahKEQrSTL+7LhWQTlKg26pA1OxUEwQXPRBJVUdJxodvJ7H+i45kwQa3/TwYuvoOSb+dKKlKg4iDJ66BEC+wINAmS5W6+D0i5OghKNtRONzY0EJVlBFJXV2eh2huv1NkNV5QgURTR6/Uc+PQTqr44Sq/CoisSKHIpKEAoGOTwwQOcra/HZrNdEYLielST4b1sD5FIBL/fT1GfvnyjYhI5OTkprS9RyIpCfV0d723eSMDvT+kZRMePH2/zXlyCBg4cmPQGxUJ1W4TD4cseRRoPgiBgMBi0WItU4csvv2zz3hVVcWr5RqNRi6TpLrHYar8vRwhwe7jiBKnQ6XR/1ceYtYVuQ1Aal0aaoG6ONEHdHGmCujnSxzJ3c6QlqJsj4cjSNK4M0hLUzZEmqJsjTVA3R/oF082R0oNwLmX4bB2pql67lKTGnuKuprkSEt3W3qDL0Z6USZAaZxCNRrVdD6q1WlEU7XpbOyJi3RCCIFyxs+PUg9jD4TCiKBIOhwmHw1gsFiRJSrn1PaUqLhqNEgqFuOmmm6ioqND2AqkdzsnJ4fvf/752Td0VoG5/V/1DTz31FKNGjdLyq2li9yWp/7d+EGKvt/WJLUOtO7Yd4XCYgQMH8tRTT2Gz2SgoKND+T3UsRUolSJWS4cOHs2DBAjIzMzWpCYfDzJw5k3vvvVfbHBUMBgkGgy0kKxQK4XQ6aWpq0vKFw2FCoZB2ZJm6ESwUCmn31Wux19U8rctQ61PbEZtOve52u2lqasLn89GrVy+mT59OVlZWyqX6shzG9v777zN//nwmT57MypUrAbDZbNx9991s27aNYDDIwIEDmT59OtnZ2TQ2NrJ69WpqamqIRqNYLBaNOJ1Ox7Rp0xg2bBiSJLF7924qKytRFIVbb72VMWPGIEkS27dvZ8+ePQA88sgj7NixgzFjxlBcXMzBgwfZvHkzs2fPprCwkKqqKlauXIkkSdx8882MGjWK7Oxszp07x7vvvktNTQ2BQEA7cENdvF+Os+xSJkGxWwCPHDnC7t27ue+++7RT6b/zne+Qk5PDsmXLGDx4MEuWLGHIkCE0NTUxZswYlixZQu/evQGYMWMGI0aMQJZlnn32WebOnYvf78dms/HTn/6U3r17M2vWLB5//HFcLheiKPL8888zduxYQqEQDz74IIsWLSI/P58BAwbw4x//mNdee41evXpRUFDAo48+yre+9S3C4TCjR4+mR48eBINBJk+ezG9+8xsMBgNDhw7ltttuu+zHo6X0EVC9pJIksXTpUlasWMG4cePYsWMHc+bMYfv27VRVVbF8+XKi0ShPP/00fr+fnJwcVq1axaOPPsoTTzxBdnY2VquVUaNGMWPGDJ544gm2b9+OXq8nJyeHM2fOMG/ePF5//XXeeOMNdDodffv25cEHH2Tbtm1kZ2ezceNGXn75ZTIyMti5cycHDx7kxRdfxGAw8N5771FeXs4777zDsmXLGDRoEEajkaNHj7J48WJKS0uxWq306NHjsp8AmbLaVAnS6XSIosjOnTs5duwYDzzwAJFIhLKyMp555hlkWWb48OFs2bKFs2fPagekf/bZZ4wYMaJFmWVlZZjNZrZs2aKdN+1wOBgwYAB2u51Zs2Zx5513As0qtLq6WstbVVVFY2MjTqcTt9vNyZMnaWhoQBAEHA4HVquVnJwcli9fjsFg4NChQ/Tv3x+dTpfSU07iIaWPgyAI2lkEwWCQV155hVdeeYX8/Hz27dvHhx9+iCAIHDlyhLFjx5Kfn4/b7SYrK4uRI0eyefPmFuUdO3aMSCTCd7/7XTZs2IAgCJSUlFBbW4vb7WbVqlX89re/RVEUMjMz8fv9Wt7YWOjYtZX6XRAEpkyZwg033MDIkSNxuVwMHTqUjRs3auHJVwIpJ0iVIp1Ox6ZNmzh+/Dj9+vVjwYIFWpDIs88+y5tvvslrr73GJ598wujRo6mvr2fx4sVA8wlUgUCA/fv3s3LlSp588knGjBmD1Wpl9OjRzJ49m0WLFvHYY4+Rm5uLx+OhoqKCpUuXsmrVKi2/Sojb7cbn82nfPR4PXq+Xzz//HIfDwbx58zhx4gQTJ07E7XYTDocJBoO4XC5tZul2uy9LmJjuueeee669BK+++mqXKoh9+iKRCMeOHaO2tpa3335bU3+NjY1s2LBB+ymAvXv3smjRIlwuF4Ig4PP52L59O16vl23btlFfX09OTg4Oh4Pf/e53HDx4kMOHD3Po0CGKiorQ6/WsXr2atWvXIggCfr+fXbt24fF4EITmI8/27t2Lw+Fo8f2TTz7hiy++oE+fPoiiyBtvvMG5c+eorKzk7NmzuN1u9u7di8fjwe/3s3PnTu0B7AoefvjhtscvXuDiyJEju1Q5tFyNR6NRLSBQ7Zh6XV1TxHa6takndnGqplOvqxYJVXJjEVueLMstvquLzdhdFvFMS7HxfF2dOHz66adt3rssUxI1BlsdyNgpONBi4NX0sQPcHkHqSR7qQLdFUOxAx5YXS0pHCUqG9MTDZZszxg4ktDQ0qtfjGU9VglpfU/O3Hqx4hszWL//WRtH28se2PZW4rJP69gY+0Y625YLvrGU5lfufkoG0P6ibI01QN0dcgq7lH1jqDoj3Q7dxCSosLExaY9L4KuKNb1yCvva1ryWtMWl8FTfeeGO79+MSNGXKlKQ1Jo2vIt74xiVoxIgRDB48OGkNSuMiBg8e/BWLfWvEJUin07Fw4ULMZnPSGpYGmM1mFi5cGNcSkdA0u7y8nGnTpiX95PW/VhiNRqZNm9biLPK2kPA6aMGCBVRUVKQlqYswm81MmjSJBQsWJJQ+IVOPav2dP38+VquVysrKdk9LT+PSsNvtTJw4kblz52pngMfbPRLX3SDLMsFgUPOB+Hw+tmzZwscff0x1dXULr2Ual4bVamXAgAGMGjWKKVOmYLPZsFqtZGZmaqfyt4W4BEUiEVwuFw6HA6fTSTAYRJZl6urqOHr0KKdPn6ahoUG7J0lS0jt4tUGv12M2m7Hb7eTm5lJUVMSQIUMoLCxEFMUW97Kysto9/iauiosNwQ0EAgQCAaBZXMvLy7WAPpfLpQUS/rVDr9djMpnIysrCbreTmZmJIAhaoIuiKNhstoRChxPafmIymbQwV/Xnm9WP3W6npKSk25wQ0p0Q6zOK/ajjmcjv48VVcWqgod/v1yRE9TzGOrjSBH0VrQlSnZaqhFmtVu3XV9osIx5BcOkf0GhNUBptI5Yg9Xu8H97Q8iZCkIo0GclDot7bDrm8u6NL+FrH/wNyFdzD7zCU3QAAAABJRU5ErkJggg==</t>
  </si>
  <si>
    <t>Metropolitan Police Charlton and Perivale Pounds</t>
  </si>
  <si>
    <t>Metropolitan Police Perivale Car Pound</t>
  </si>
  <si>
    <t>Michael Courtney Family Butchers - Midhurst</t>
  </si>
  <si>
    <t>Mick Gould Commercials Ltd - Flimwell</t>
  </si>
  <si>
    <t>Micropix Ltd - Midhurst</t>
  </si>
  <si>
    <t>Mid Sussex Tyres</t>
  </si>
  <si>
    <t>Middleton Fiat - Bognor Regis</t>
  </si>
  <si>
    <t>Midhurst Barber Shop</t>
  </si>
  <si>
    <t>Midhurst Post Office - Esso PFS</t>
  </si>
  <si>
    <t>Midhurst Rother College</t>
  </si>
  <si>
    <t>Mike Morgan - Mobile</t>
  </si>
  <si>
    <t>Mike Morgan [MIDENG]</t>
  </si>
  <si>
    <t>30204802*201</t>
  </si>
  <si>
    <t>30204802*206</t>
  </si>
  <si>
    <t>Mike Waterage (VOSA)</t>
  </si>
  <si>
    <t>Milestone Garage - Cocking</t>
  </si>
  <si>
    <t>Millers of Longton Ltd</t>
  </si>
  <si>
    <t>Moneybarn Ltd - Petersfield</t>
  </si>
  <si>
    <t>Monitor Desk</t>
  </si>
  <si>
    <t>30204802*238</t>
  </si>
  <si>
    <t>Mooka - Petersfield</t>
  </si>
  <si>
    <t>Moor Park House Foyer</t>
  </si>
  <si>
    <t>Moor Park House Gate</t>
  </si>
  <si>
    <t>Morris Crocker Chartered Accountants</t>
  </si>
  <si>
    <t>Motability Operations Ltd</t>
  </si>
  <si>
    <t>Motofix - Aldershot</t>
  </si>
  <si>
    <t>Motofix Accident Repair Centres</t>
  </si>
  <si>
    <t>MotoNovo Finance (Customer services)</t>
  </si>
  <si>
    <t>Motor Insurance Enquiry Line</t>
  </si>
  <si>
    <t>Motor Parts Direct - Petersfield</t>
  </si>
  <si>
    <t>Resource:Ring2.wav</t>
  </si>
  <si>
    <t>/9j/4AAQSkZJRgABAQAAAQABAAD/2wBDAAgGBgcGBQgHBwcJCQgKDBQNDAsLDBkSEw8UHRofHh0aHBwgJC4nICIsIxwcKDcpLDAxNDQ0Hyc5PTgyPC4zNDL/2wBDAQkJCQwLDBgNDRgyIRwhMjIyMjIyMjIyMjIyMjIyMjIyMjIyMjIyMjIyMjIyMjIyMjIyMjIyMjIyMjIyMjIyMjL/wAARCABOAOQDASIAAhEBAxEB/8QAHwAAAQUBAQEBAQEAAAAAAAAAAAECAwQFBgcICQoL/8QAtRAAAgEDAwIEAwUFBAQAAAF9AQIDAAQRBRIhMUEGE1FhByJxFDKBkaEII0KxwRVS0fAkM2JyggkKFhcYGRolJicoKSo0NTY3ODk6Q0RFRkdISUpTVFVWV1hZWmNkZWZnaGlqc3R1dnd4eXqDhIWGh4iJipKTlJWWl5iZmqKjpKWmp6ipqrKztLW2t7i5usLDxMXGx8jJytLT1NXW19jZ2uHi4+Tl5ufo6erx8vP09fb3+Pn6/8QAHwEAAwEBAQEBAQEBAQAAAAAAAAECAwQFBgcICQoL/8QAtREAAgECBAQDBAcFBAQAAQJ3AAECAxEEBSExBhJBUQdhcRMiMoEIFEKRobHBCSMzUvAVYnLRChYkNOEl8RcYGRomJygpKjU2Nzg5OkNERUZHSElKU1RVVldYWVpjZGVmZ2hpanN0dXZ3eHl6goOEhYaHiImKkpOUlZaXmJmaoqOkpaanqKmqsrO0tba3uLm6wsPExcbHyMnK0tPU1dbX2Nna4uPk5ebn6Onq8vP09fb3+Pn6/9oADAMBAAIRAxEAPwD3+iiigBKMUvaqeo3Rs7KSYK7EDgIhc5+govYaTbsi1kDjIpc14H4ivLnVtQkkMKMU4yYAhA/M1avPGOqS6LbWKKUigiWJmEanJCgHnJrk+tx1uj3VkNVqLjJa7+R7jkE9RRuA6kV43pl5ceGPDpu0MiX1/hiQEyifwjnjnOelMtPDOueJLNtQkk8q3PKNcFF3+4AXGPen9Yb0UdTJ5Qo3lOolFO1+/wAj2jIPQ0E+4rwrQbrU/D/iu0tobhyj3CwyRB1KOGIB4B9+tbvjcajb3Rml1GNAekazoG/LYDQsReDlYJ5O4140udWaun/wD1fI9aXNeH2Oj61c6dBqs+qfZ9PZyT5l2UZ1B5I4xzVubW9b8S6itjpjysoGFjhusBVHdiFH60fWe6G8n958tRNLd9j2TK+opeK8J1iw1zw9Mrzaj5UpPHl3rk/riuzi8YSv4FtbmeeH7e4ZXzIULbWIyMDvinHEJtqStYirlM4xjOnLmUnY9DyKK8F/tTVbmCa6TV5oArEbG1GXcfovXHNd38MNU1TUbO/W/nlnhhdBFJKSTkg7hk8n+H86dPEKcuVIWJymeHpOq5J2O/oorhPHPiOXT1ENtOY3IwWVJCR+KkD881rOagrs4MNh54ioqcDu6K8LuNc8SWtrFd/2tOI5ACvzlvcZG44/GvTbPxI8HhGy1HUhJ9olhDHZETn0JHAGeD171nDERnfodmJyurQUXdSu7aHT0GvENT8b+IbiWWa1uriO2VtoIQKP6816Ra6leWfgi0u7h5ZrtrdZGfaC2SM85IHfFEK8Zt26CxGV1aEYuTXvOx09FeN/8JH4q1B7mWzu7wJFy42wqqZzjr9K1/BninxBqct/bXAe9aOIPGwEaspzjGeF/P0pRxMW7WZpVyerTpuo5LTfU9Norx3WPFvifT7t1kvLm3ycqjLbtgfgDU0XifxdpsjT6tcSJAqZEcqwxlien8Ofel9aje1mP+xa3KpKUddtd/wPXKK8ft/EfjTXfOk0meSSOI/MEEXHp1TmvR/DA1Y6FA+tSmS9k+ZgUClR2BwBzV06ym9EzmxWAnho3nJX7J6m1RRRWxwhRRRQAleffEDXVt4Vt4yjMc8NE7DH4ECvQaoXdhpbHzru1tDj+OWNf5moqRco2R04SrClVU5K9jidH8K2sHhR7vVIP9IuR5rrHEDtX+EYI9OfxrmtI04eJPEcdhDBEunW/wA7f6MFIQdBknOSeOvrXrE17o90hjmuLOVem13VhTLI6HY7/sRsIN+N3k7F3emcVi6MXZdD0IZjWiptp8z27I8j8Z2lw+rO7WsioOATbKpx9Qa2tR+I6SaULSzsJbY7Am141ZRx0HP9K9Hu9I0rVMPdWVrckjhnjVj+dQ2nhnRLGYS22l2kcgOQ4iGR9DU+wmpNxe5p/adCdOEa1Ntx27HAeC/DVwbv/hI9ShaNIwWt43jVWdj/ABYGOPSs+/a58XeL4tOiaZIy3zkpGNqD7xyv9T1Ir1+e3guYjFPGkkZGCrgEGqWn6PpGmTPJYWdrbyMNrNGoBI9Kr6voop6dTNZq3OVaUfetZdkcr46D2GjQ2tpvhhRAihHjACjthufyrlfBvi3T/DFrdpdwSSXE0u4SJg5XHQ/Q5P417DPbw3UJinjSSM9VYZFYr+DPDryF20+Pd6B2A/LOKJ0pc/NFhhsfQWHdCvFtN9Dy+8vtS8baqYbQSeVnLbnGyNfUnaMUl4JrzULPQNNkEioREgW53rn+JiFA9yfxr2SDTrC1tfstvbwxQn+CNQo/Sq1l4f0mwvjeWtqqXBBXeWJOD16mo+rN7v1N1nFOOkYWS+FefdniuuaWuj6pHDcyl4A437bglyueeCOD19a9x0ixstO0yC30+NUtgoK7ec575759ah1Pw5pesMpv7dptvQGVwB+ANXrW2hsrWK2gXZDEoRFyTgDoOa0pUfZybOPH5j9apQjrdb9mRajepY2TyvIiYHBbOP05rx+00+58Y+JZLeGUxxAF3nzKwUduCRnJ9/5V7BfWFtqMBhufMMbDBCTMmf8Avkiq+k6DpmhrKNPg8rzSC5MjOWx05Yk06lNzavsTg8ZHC05OKfO9uxw4+Hem6KpvdVv2vFj+ZYdhRWPvyxIrnL1tS8X6nLFY2gm8pc8QlQi9vvt+Qr1vVNDsdYTZd+cy56JO6A/gpFLpeg6do9k9pZQeXE5LPliSxPqTzUSw93ZaI6aWbOK9pUvKp0vsvuPCry1vVvLfS57OKGRXWFQIjkFj6855NdZ451FpLuHT4rcOECpHG9sSfQYOf6V27+B9DbUlvmhmMyuJBmZiNw/GnQ+C9Fg1aPU1idrhG3rvkLAH15rNYeSTXc6p5vQnOM2neKfTq/meQa74fvNHKi4twMj5ikOAD6A55r1LSbLS/DHhT7Rp5Z1uIxK07KGaTIyM9B34FaeteFdK14qbuI7gc7kwG/PFQzeDdNm0aDS3eY28PC5Kk4znGSPerhQcJNpHPiczjiacIVG1Z66aM4HwtYnxL4qk1G6GLKzbzXyEClv4V+X6Z/D3rrvEV/4c1K2kil1BY5V43RgbvzZTWtYeF9P03Rn0y13JDIxZ2O0sxPrkY9O3asGf4XaVPIW+23QB6gLGP/ZKFTnGNkr33FLGYetX55ycVHRWR57pbzweK7NdKmuDMbhVByvzLnnO3+HGc174OgzWDoPhDSPD7GWzg3TkYM0hy2PT0H4Ct+tKFN007nNmmNhiqicFolv1YtFFFbnmBRRRQBWu7mO0t3kklSIAcO4yAa8k8Ta3ZXU0iJP4emBPLNaS7/8AvoA/zr0vWLq6hhlaKG+wi9bfyTn3G8141rOoXs9zI8txrKZPHnKB/wCg4FcmJm4rQ9zJsMqk+Z9PP/gMzXNl2Gl/h9pqB/s3YWX4ed/WvTfh94aV9Jm1XUEe4a4BECzKCQo7gNkZJ/kPWo/GGmrb26/Z7O9Qnr5OnQSj8SACPzrn9hJw5j2FmVKOI9gru3W//AOJ8P8Aia78O36S20yG3LDzYAX2uvfg9/evd5NQgWwS6E0QSRQyNI+xTkZHNfPdzE653Ldf9tLFU/rXs0F1LpfhqzRnvVkgtY0ZYbXzMkKOcY/rWmFk1eLOPPKFOUoVILVnL+L9Yt5YPs0Z02Qn7wGqSMR/wEYH61xOmaS+s6xb6fbW1sDK+C0cpbavc/e7CrGsX895cyTTvcOSeDNpUSEfqa7jwDpa6To0uuXKP510NsPl2xZlT12qO5/kKj+LU8jpUlgMHdP3ntvu/U09Y1Oy0mwhsbQ6a0ECCNEfUzC2AP7oHP515pfyx3Vw0n2a2GeyaoGH/jzGuk8V64uoP5amddv3hNpCtn8XOR+VcaGg+2RG7f8A0bePN2Wao23vjA6/jRXmm7f5BleGcIc73fr/AMARwB0BX/d1BDTrXU9Q0+ZZrO9nhZT2vFIP1HQ1valrXhaaJhYWEML/AMO+wz+vm/0rmGLXMyxW5hkd22qi24UsT0A4rCS5Xoz06MlWg/aQsvM9+8O6s2s+G7TUWUeZJGdyg8bgSDj8Qa4zxTrMyvJEtrPGWJ/eR62sRH/AckfpW1DHaeH/AAxaaVezwoIo8yiW0eVCx+Y4xgdSa8w1ufT5rt3tp9HaMH5RDaTRH8sf1ruq1HGC7nzWAwkKmJk1H3bu2j2vptYY93d5yLm+/HV0P9KgfUr5Ol9fD/uJA1Y8PS+G0uZm1+EyRbQI0g3gE9yTkH/9ddELn4ZNwLC7DHp80v8A8VXHFOSvzJHvVKkKMnF0pSt2Wn5lbwNFqut+IYw+oX32O2xLNm7LA+inHqf0Br0HXPE8mn27xrp975p4DRvDkf8Ajx/lWHfJ4c8PaTJBatpsMcx8wR3aPMS2O+CTXnN7c2czsRHo59DBHcIPy4ro5/Yw5b6nlKhHMK/tOVqC2Vv+CdBf+JtZuWO2TXYwewZP/ZUFYM9/qbnMl1rR95JGNaPhvwbeeJX82OK3t7IHBuCHOfZQTzXdw/CnQViAke6du7eZjP4YrNQq1Vc7J4rAYKXJbXyX/BPPdBm1u81eG3tNQ1bGd7qjnOwderY/Oul17W9W83y4ZPEsBHB3QR4P02Y/nXW6d8PdB01LgCOaUTAA+ZKRtA7AriuX1rw34Us0kkhFjn+APqjKW/DBrRUqkIav8TiljcLiMQpRjotvdX+Zzra5r69NU1sf71r/APZVEfE/iJOmrapj/agA/rWVcwwKT5VvZ4/2bon+ZrvPDvwzs9S0SG81J7iCeYFxHC4AVT0zkHnv+NYwVSbtH8z08RLCYWCnVS18kV/BWp+I9e8QJFJqt21pAPMn3RqAR2X8T+ma9crE8OeGLHwxaS29kZH8197vKQWPoOAOB/WtuvQowcY2lufJ5hiKdetzUo2ittLC0UUVqcIlVry7jtId0ksKE/d82TYD+NWa5PxNqd9bK32UavGRx/olrFKPr8wzUydlc0o0/aSUTjPGWqWN1IIIjo0qD0uJWKn/AIBgVy+haKNd16CxjWARk7pmiL/Kg6n5vy/Grl/JfXszSXR1OVz1M2lIT/6FVS1ub7S5HksZ7+3dxhmSyVCR+DV5dR807yWh9vhqbp4d06Uvet57/ceyahrek6XZJbpd2CQqgRUa68sgDoBtBNeW+I9Wi1S4OYLCRF+6RfSv/wChEfyrMvNa1S7Urd3l3OvpNbqf5mpNC8Pal4muvLs4kWFTiSdoFVE/LqfYVdStKr7sUYYTLaeCTrVp/ix3hrRxrGtxoYLZbeE+ZKTOQpAPTOT1/wAa6jxfq0UuLWJYJAPvNFrZOPYqxA/StwQ2XhLQntbOSdDjLynTZJCzY5JPA/CvMtRv1nneRriJnY5J/s6OMn9KckqUOXq/QilJ4/Ee1Xwx23+8t+H9E/t/X4LMJIsOd8zC5DhUHXoPw/GvRvFV/Fa2ywRwRFEXagi1j7LgD2yBTfBWj/2H4d+0zrtvL4B2Itmfag6KQvsc/j7Vx/ivU7KW9eKKWxVl6htJMbD8Wyf0FXFKlSu92c1Sbx2N5Y6xj6283oYlzdDeWJulz2XVkf8Aoalm0/VYoUme21GON1DK0l6oyD07Va8G6D/wkPiFEfyXs7ciSfZFgEdl6dz+ma7rxTo1iqytjRoMc5nsW3Af76tz+VZQpOcXNndiMbTw9aNFK767/wCZ5W5uGlVHmlTcQN0l4CB9a9c8L+BoPD5/tC4ke/vtvyAEbU/3c459z+leP3cdqsreVPZOPWJZgP8Ax4V6bZ+K1uPBlpLJcWHmwp5Ugu4nkG5eM/KO4x+dPD8qk+YnN/byowVG6i9Hp/TGeM9RvbYBDBrMJblXgvEX81XNcJ9pvbqYRJ/bcsrdE88sx/DbS6jd2t/cNNI2ih27wRXCD8sVFpWqS6FfNeWF1ZLMVKBjHI2AfTK1FSpzT30NsHhVSoaR9/zTS/UdLpusNydP1o/76Of6VueDPDF9ea19qvLS9SG1w+11Cln/AIfv4BxjP5UJ8RvEksqRRXFnLI7BVVYGySeg6V6q6XSaLC14tvLcqoMxaQxJuxzggHvWtGlTnLmT2OPMMdiqFP2c4pc2mjf6nBeMb7VWl+zD+3UjHX/R4mQ/Qpg/ma4u2tp7/V7Szmluws86Rs0sIXAJA9TW14pihm1FpWttISQ8HGpPKf5jH5VzuyONw6Q2YZTlWjuiCD+LVnWd56nZl8FHDpQdm12X+Z9E2lrDZWkVtbxrHDGoVEUcAVPXjKfE/Xbe3WLybKRlGPMkfcT9cMK9Q0GfUZtDgudX8tLqRfMdUXasYPQcn0613060Z6RPlcZl9fDe9Vtq++5cvrlbeAsTMCehiiMhH4AGvKPGOtGe4KGe9EY/hm0mPB/F8H9K6/xRrS2cL/Lau7DAX+1jASPpxXkV7dRyzMximDMf4b4Sfrg5rDE1bLlX6np5Lg+Z+0l09DX8IaIPEXiGONlDWkOJJybdEBA6Lx6n9M17uoCgKOAOK5nwP4fGg6CiyIy3dxiWbcckHsv4D9c109bYenyQ13Z5+bYz6zX934Y6L/MWiiitzzAooooAY6B0KnOGGDg4Nc5qXgXRNUYtcR3O49T9pkP6EkV01JmpcVLdGlOtOk7wk0cQfhX4ePQXQ/7a/wD1qYfhT4fP8d4P+2o/wruqKj2NPsdP9o4v/n4/vOPs/hp4btXDvayXBHI82UkfkMCupis7eC1FtBEsMKjCpENgA9sdKnNGeKqMIx2RhVxNat/Ek38zndX8IWurAA3+pW4HaK7bB/Bs1lQ/DPT47mKWTUdRnVHDGOWUFXx2Py9K7ejNDpQbu0XDGV6ceWMmkUrzTUvI3Qz3MW4YzFKykfSuTn+G8czsW1/ViD2ebd/Su5oolCMt0TSxNWj8DsYvhzw5beHLJ7eCWSZpH3vLLyzHt+VaFzayzn5LuaDjGIwv58g1aopqKSsjOdWc5ucnds4K9+G8l9cPLL4iv23HPzYP8sD9KS1+HV3YwSw2viW8iSQ5ZVjHJ9+a77NA5qPYQvex1/2liuXk5tPRf5HnjfDK6br4jn/GAH/2aoH+FM7dfELn622f/Zq9Koqfq1N9DRZvjFtP8F/kcJ4f+HEejaxHf3Goi88oEohtwmG7NnJ6V3dAorSEIwVonJiMTVxEueq7sx9Y0GPV42EjQ7v4DLbJLs+m4VwN98Mta3n7Ne6ZKD3e0SL9FU16tRmpnShPc1w+Pr4fSDX3I8t0P4ZX8Gr29zqs1k9vE28xwr98joPujjNemzJI8eyF0Q+rJuGPpkVLQeKcKUaatEnFYytiZKVV7HDeIvCGtaxMGS+0zyh0V7Fcj8TuP8qztE+Gt1aa3b3mo3FpNBC2/wAuKILlh07DjPNelUVLowcuZmsMyxEKfs4tJeiFHAooorY4AooooAKKKKAP/9k=</t>
  </si>
  <si>
    <t>Motor Services - Watford</t>
  </si>
  <si>
    <t>Motorhog (Salvage) - Doncaster</t>
  </si>
  <si>
    <t>Motormech Guildford Ltd</t>
  </si>
  <si>
    <t>Motorworld Car Bodyshop Ltd - Portsmouth</t>
  </si>
  <si>
    <t>MPH Foyer</t>
  </si>
  <si>
    <t>MPH Gate</t>
  </si>
  <si>
    <t>Mr Moore - Chichester</t>
  </si>
  <si>
    <t>MTT</t>
  </si>
  <si>
    <t>Mulsanne Insurance - Tarporley</t>
  </si>
  <si>
    <t>Music on Hold</t>
  </si>
  <si>
    <t>N D Services Lambourn Ltd - Hungerford</t>
  </si>
  <si>
    <t>NAPA Auto Parts - Chichester</t>
  </si>
  <si>
    <t>National Federation of Self Employed and Small Businesses Ltd (FSB)</t>
  </si>
  <si>
    <t>National Theatre - London</t>
  </si>
  <si>
    <t>National Windscreens - Southsea</t>
  </si>
  <si>
    <t>Nationwide Crash Repair Centres Ltd - Portsmouth</t>
  </si>
  <si>
    <t>Nationwide Crash Repair Centres Ltd - Slough</t>
  </si>
  <si>
    <t>Nationwide Recovery</t>
  </si>
  <si>
    <t>Nationwide Vehicle Assistance</t>
  </si>
  <si>
    <t>Nationwide Vehicle Assistance - Maldon</t>
  </si>
  <si>
    <t>Nationwide Vehicle Assistance (Dan)</t>
  </si>
  <si>
    <t>Natures Way Foods Ltd - Chichester</t>
  </si>
  <si>
    <t>NatWest Card Services</t>
  </si>
  <si>
    <t>NatWest Customer Services</t>
  </si>
  <si>
    <t>Netgear Customer Support</t>
  </si>
  <si>
    <t>Network Legal Services Ltd (Solicitors/lawyers) - Horsham</t>
  </si>
  <si>
    <t>NFU Mutual - Bristol</t>
  </si>
  <si>
    <t>Nick Goodwin @ Home</t>
  </si>
  <si>
    <t>Ninehundred Communications Group Ltd - Doncaster</t>
  </si>
  <si>
    <t>Nobby Randel - Mobile</t>
  </si>
  <si>
    <t>Noble Claims Services - Carshalton</t>
  </si>
  <si>
    <t>Norman Marshall Ltd - Cranleigh</t>
  </si>
  <si>
    <t>Northgate Vehicle Hire - Southampton</t>
  </si>
  <si>
    <t>Novo Incident Management</t>
  </si>
  <si>
    <t>NRS Printing Services - Midhurst</t>
  </si>
  <si>
    <t>Ocean Blue (Fish and Chip Shop) - Midhurst</t>
  </si>
  <si>
    <t>Oil NRG (Fuel Cards) - Hartlepool</t>
  </si>
  <si>
    <t>Olivers (Agricultural equipment supplier) - Petworth</t>
  </si>
  <si>
    <t>Olleco (Commercial Waste Disposal) - Southampton</t>
  </si>
  <si>
    <t>Olleco (Recycling &amp; Disposal) - Erith</t>
  </si>
  <si>
    <t>One Call</t>
  </si>
  <si>
    <t>One Call Rescue</t>
  </si>
  <si>
    <t>/9j/4AAQSkZJRgABAQAAAQABAAD/2wBDAAgGBgcGBQgHBwcJCQgKDBQNDAsLDBkSEw8UHRofHh0aHBwgJC4nICIsIxwcKDcpLDAxNDQ0Hyc5PTgyPC4zNDL/2wBDAQkJCQwLDBgNDRgyIRwhMjIyMjIyMjIyMjIyMjIyMjIyMjIyMjIyMjIyMjIyMjIyMjIyMjIyMjIyMjIyMjIyMjL/wAARCAA9AI4DASIAAhEBAxEB/8QAHwAAAQUBAQEBAQEAAAAAAAAAAAECAwQFBgcICQoL/8QAtRAAAgEDAwIEAwUFBAQAAAF9AQIDAAQRBRIhMUEGE1FhByJxFDKBkaEII0KxwRVS0fAkM2JyggkKFhcYGRolJicoKSo0NTY3ODk6Q0RFRkdISUpTVFVWV1hZWmNkZWZnaGlqc3R1dnd4eXqDhIWGh4iJipKTlJWWl5iZmqKjpKWmp6ipqrKztLW2t7i5usLDxMXGx8jJytLT1NXW19jZ2uHi4+Tl5ufo6erx8vP09fb3+Pn6/8QAHwEAAwEBAQEBAQEBAQAAAAAAAAECAwQFBgcICQoL/8QAtREAAgECBAQDBAcFBAQAAQJ3AAECAxEEBSExBhJBUQdhcRMiMoEIFEKRobHBCSMzUvAVYnLRChYkNOEl8RcYGRomJygpKjU2Nzg5OkNERUZHSElKU1RVVldYWVpjZGVmZ2hpanN0dXZ3eHl6goOEhYaHiImKkpOUlZaXmJmaoqOkpaanqKmqsrO0tba3uLm6wsPExcbHyMnK0tPU1dbX2Nna4uPk5ebn6Onq8vP09fb3+Pn6/9oADAMBAAIRAxEAPwD3+iiigAooooAKKKKACiiigAooooASsrWfEOleH0hfU7xbcTNtjypYse/AB46c1q15D8av+PnRvTZL/NKxr1HTg5I7cuwscViY0pOyd/yPV7W7gvbdJ7WaOaJxlXjYEEfWp+tfMmheJ9V8OXHm6ddFEJy8Lco/1H9eteweGPidpWtbLe+IsLw4AEjfu3P+y39D+tZUcXCpo9GduPySvhryh70fx+aO8opAQRkHNLXWeKFFFFACdK5dfiH4Xdwo1QAk45gkA/Va6duh+leT+CdS8N2vhe4g1p7QyGd22SxhmK7R04+tdeGoRqQlKSbtbbzv5HJiK0qcoxTSvffyPU7a5gvLdLi2lSWGQZV0OQw+tTVxHwygni0C5do5I7WW5Z7ZJOuzA5+n+Bq/qXjSC01GWwsdPvNSuIP9eLaPcI/Yn1qKmHaqypw1sXCuvZqc9LnUVi+I766tLazgs5FhnvbtLUTsoYQhgSWweCflwM8ZIptj4p02+0S41UNJFFbbhcRyLh4iOoI9ayYvE1n4iWGyvtB1BbG9YCKaaL92x6qcg/KeAQRUewqau2xft6d0r7kt7qF54Wv4jc6hcalZTW1xKyTJGJYzEm/KlVUFSMjB6Erz2qWfxnDaxstxYTw3JmSKOF3T5t6M6ksDgDajZ+nes/VZtA0O6k00WN/quoXlu0Tx+dJcSiFuq73Ysqn0U9s+9PN3pOo6Vqd9eaTf2c9osckqMzRSjYDsKMGGOCwyMZyc0ewqWUrbh7andxuauo+IWTwe+tWcW13VBGtwOI2ZwmWx2UnJweg61Ilrf6RC95Nqt5qOyMl4ZVgRWb1BCrtA9yRikivLBvBZvGt5ZbA2bStDO3mM6bSSGLE7ieeprFWHw0vhX+2bn7etjNFhYp76aTYM4CopchTkDGOn0qfZTfTrb5j9rDv0v8iO/wDFt1c28N1p8ht0azuWdCEkxLFcQx5Dcgj5nxjgg5rnPjV/x9aN/uTfzSte01PQTPFDfaDqdlb3bSJFcXbSFWMrq7AktxuZFb/9Zr0YgHqAazxOGk48ktLnZl2PjQrqtFXt023R4L4B8H2Xi2x1VLiSSGeEx+TMh+7ndnI6EcD/ABrJ8SeCtY8MyM1zD5trn5bmIZT8f7p+v619IBQOgxTZI0lRkkQMjDBVhkEVxvBQcEuvc9iPENdV5VLe6+nb0Z8+eGfiDrHh0pCXN3ZDjyJW+6P9lu38vavY/DvjPR/E0YFpOI7nGWtpeHHrj1HuK47xt8NtKjtptT0+6h04r8zxTNthP0P8J9un0ryJJHhlWSN2R0OVZTgg+oNc/tauGlyy1R6bweDzam6tH3Zf1v8A8A+saTNeUfDjx3qmpapFomo5ugyMUuMfMm0Z+b1Hv1z616xXo0qkakeZHy2LwdTCVfZVNxD0P0ry3wL4Y0vX/CFyLy2UzGd1WdRh1+VcYP8ASvU+1UdM0mx0a1NtYQLBCWLlQSefXn6CuylXdOElF2bt+FzzatBVJxctlf8AE5bwbqt3aXlx4X1d83tpzBIx/wBbH7euP5fSsTw9FewaxrdifEI0q5W7aR43gjbzQejgv/nn3r0K50bT7zUbe/ntla7t/wDVygkFfyPI+tQar4a0bW3D6hYRzOBgPkq2PTcCDitliqd27W5rX0T18rmMsNOyV78u2ttDntN03SLOHXzfa5FqEd0E+2sECLGTuAJ28AnP4YqjY6hdeE9Y03S4tRi1TR72QRW43Ayw5IA5HVef07V2Vn4d0jT7CWyt9PhW2l4kRl3b/wDeJ5P41DY+E9D06/8At1pp0UVwDwwyQvbgE4H4UfWIPm5rtPyXay9PkH1efu8tk15v+mczpd5baV8SdcXU5EgluVRreWUgArjoCfw/75roPEdxb3/hfWIrSeKeVLViyxuGI4OM4+hq7q2gaXriKupWcc+37rHIYfRhg0aToGl6HHJHptosCy43/MWLY6ZJJPc1E61OTU9eZW9NC4UZxvDSzv66nMQanYp8KfmuogTp7QgFgDv2EbceuawdVhlb4X6BcIWEUEyvKQu7aMsN2O+Cf1rul8HeHkuJZ10qAPKpVsZxgjBwM4Xr2rTg02zttOXT47dBaKpQQkbl2+nPWtFiqcHeCe99TN4ac1aTW1jh9U09dU0c/wBo+OIZLFsSc28K9ORjGDmr3jTxvL4Q/s+NLNbs3CMSzSbMbcex65rTj8DeGorsXK6TFvBzgsxX/vknb+lcF8aRi60bH9yX+aVw5hiP3X7t7eSW/oexkWDjUxkYVldPzfRHX+B/Gkni5b0y2SWv2bZ0k3bt272HpVHxT8T9N0Yvbadtvr0cEq37tD7nv9B+YrxW31O9tLO4tLe5kiguMeciHG/GcAn05PFavh3wbrHiWQG0gKW2cNcS8IPp6n2FeUsXUlFRjufVVMkwtGrKtWlaHRf5/wCRT1rxDqniG687Ubp5cH5IxwifQV0vhj4ZarrZS4vg1hZHnLr+8cey9vqf1r0vwz8PNI8O7J2T7Zejnz5R90/7I/h/n7113QYFaUsHd81V3OPF58oR9lgo2Xf/ACRj6D4X0nw3b+Vp9sqOww8rfM7/AFP9OlbNFFdyioqyPm51JVJOU3di0UUVRAUUUUAFFFFABRRRQAUUUUAJXnnxN8Kar4kfTJNLhWYwF0kUuFwG24PJ9jXoQOaWoqU1OPLI6MNiZ4aqqsN0ea+GfhPZWJS51p1vJxz5K8RKffu36D2r0aKJIYljiRURRgKowAKkoFKnShBWih4nF1sTLmqyuLRRRWhzBRRRQB//2Q==</t>
  </si>
  <si>
    <t>Online Civil Money Claims Service</t>
  </si>
  <si>
    <t>Online Vehicle Auctions Copart UK</t>
  </si>
  <si>
    <t>OVO Energy - Bristol</t>
  </si>
  <si>
    <t>Owl Motor Services Ltd - Southsea</t>
  </si>
  <si>
    <t>P G Wise Ltd (Vehicle repair shop) - Hindhead</t>
  </si>
  <si>
    <t>P J Cole (Southern) Ltd (Sewage Disposal Service - Godalming</t>
  </si>
  <si>
    <t>Paddy Mobile</t>
  </si>
  <si>
    <t>Page Automotive Group</t>
  </si>
  <si>
    <t>Page Automotive Group (Accident Repair Centre) - Aldershot</t>
  </si>
  <si>
    <t>Pallant House Gallery - Chichester</t>
  </si>
  <si>
    <t>Parkford Coachworks Ltd - Maidenhead</t>
  </si>
  <si>
    <t>Partnership Publishing Ltd - Telford</t>
  </si>
  <si>
    <t>Patricia Thorpe</t>
  </si>
  <si>
    <t>Paul Goodwin</t>
  </si>
  <si>
    <t>Paul Rutter (Vehicle Repair Shop) - Bognor Regis</t>
  </si>
  <si>
    <t>Perkins Automotive Accident Repair Centre - Waterlooville</t>
  </si>
  <si>
    <t>Pest Management Officer - East Hampshire District Council</t>
  </si>
  <si>
    <t>iVBORw0KGgoAAAANSUhEUgAAAGgAAABoCAYAAAAdHLWhAAAgAElEQVR4nO29d5xlV3Xn+137nHNzqhy7qjpJndTqVtMSIAEGJAMGLGTZHnAYG9vYY8Yep7FnPjC8z9jP9nPEYcZpnMA8bAw2GAwy2YAkQCiHltS5u3KuunXzPefs9f64t3J1Uss0H7/+fT7n013n7LPDWnevvfbaa60D13Ed13Ed13Ed13EdW0CudQf+3SEGxjoYA6KKAoghDAPUv/Lq3Be7f/+/RAK4Y0CIFqFjXjun90l3b51srSplIHBadPTMkzo0tE8eft8xvZKqrzPohSIBvLZdiACz1hAGQyRa9nDwhqEjfYmuvqyXQyQmIqEN7NLg8VtPnv7K1MM7dvDkmTOX38x1Br0Q3NwKt6WFkdoA+9vexEuT95Ly9iKkCTRmYo7veCaCiAJiHCO9h9qCm19eOf7cH3DzmTPYy23qOoOuAMlOeOWdjvzL2a5O2iM/zC3JHyFkO+AQ2JX1PFRUESNNYaagLjVaE+f6E70mB3b+ctu8zqDLREsrHPwJca3f+sq2Q9t/ZS61eBuBOiggIkiTP4ou6wbLEKAjeda6bhBdhFbgshlkXsQx/LuFOQQvfZNEeto6f/bm1yc+2hYER1iK2wbpZZMmrOiae6oxt1DPxSc9FEfKpPGuoO0Xof//vrEHjt4Ucfru6vn1bQdjvxn6ZLKxusNYp0s5GiCblbK1C4wi2pM+CWBU1bTtILH9pZff/HUGXQKH9zpmzyvafqelz/s5GyKCkk5UFWuEkW6HcsxHdS2XRHWZrkouNlGLe0sRAdRiYq4b77+C9q8z6CK45/vh4J1tv9C5K/JOG6qIIIqQSdZAEawRRjsN1WgAa5jUZJCR0O9KnfVUl8WgSBBqpFS6/D5cZ9AFsO2VYPa33tuxJ/4eG+KJrKw1konXBBrqAaFrmkwKG/cUBSOg7clz1jV1Z+0qVTPqzEYuvx/XGbQV9kDijbm9Q0dTv6+WlMg6k5gmY3UxZmXGCL7nMNYh1LwQUEWJOiW/NT7ustGcJnBdSbhKeL2pSKq0+9dVpIf1zEEEibiBiXnBqi4gQC3iMNYJgWstBJ2p02okNI2J1rz0iqw8wLXYB4nA2w7AoR/c/OxL/wvuG1l/z/PgXe+C5KfgfzwK9S0GaQzc9WohPNsg5pKrPHpKCe1qm7/6H8C7ZYsOLcD//g0YbtabSODefMO9UzW+fazq+ttigdENurTrKIloXcv1NVNBgGrEZaQrjA+dqyTcxWQQGgtitMGbACTwA6sQXC61rgGDUil4jignPri57SWvTirlUyyu3nvdXYZPfSyOWOjvr3BmZL2ZxHVhxw4hrHeSTx4CXCzHOLr/PI88pwQB9HUb/um5OPrc1n2SbRUYtgBmX1c6WXDeU/dM9GwhFmbccj3jhpG1PBJRScXrzBYSrJNgAo7vqdarMjrd2titrm6JXMApLBRc8rXLJtc3l0HZLGzvfSm33/xRVKObnqtOcOb5u3josQkWgMEBQ1f8bxi86Q0NEeF8kr/52A9TLK5Oo75ehyN7/gut6XfhbE8DYG2NxaW/JPTeBU6Vo3t/Bwl/6IL9Klc+xbkdP0Tx65oaTN5rPOcGVUxl3glPxKLm5lQl9MBdwyKy8dpW8kp7tk0HRS+M+yrqCmb9+qV4Qj0dXj7JvrlrUIcn9LbfjmoX0LLpEtkL0Rsh1Si/K9lGPP66xnNpwdh72bU9tlJfKgW7t72FtsyvAW0EYYQgjGBtmlz6p9jZ+zN0dgph7du3bG/5SsZfRamQlEqbG8lE346qEUHKcy6+inuqEg2R9QbOdKLG+vVficXqQc/gtBsg3qzvBrCBhyIaRqnY1ssn2TdZSbAAXrPfQlM4r1wgWNfBOo3ixUgbkKRpUwGJ05npWqluaMhjR//PYO0q05atL1Zd2nPvZPpUFsVd08YWbWMIAuPeELvRRL0jNFXqyoIrakUXAzcyXnP95QoUJJOoNjXqFWj/9onQ8wJHgKm664DYtXqBCOHJR6vF5x6/fIpdSy1OMRJgTHXNNceB/nEqFRgYgI6uLlTX7xpcp2/l/56247kNgipgZBKREcA2idyPhPuwwYmVNpYhAsbUGvf0HK8qV6KdibtAE8tF/Io4fkVCFBmpRdxCaPxlDmUStXX2tky2VG/vXvC0seZI2TreUmB8ZA2LhLCrz5ZYs8ReCtfOmq3AzNwHGRv5OLOVxiA8d4Fw+Dj1OlQWISz3sfZHpCpU/W10d8PcDHSntyESw6qCTvPYc2+kVFngJfs/Rix6M6rCrtbdfPXrP8P+6EGmOg0Hd/4FSitQ5sTwT3B+tIhwnK5qEOlPvoY0aySXmPK8G0QSdbWIc7ISsweTldABk4rVWCa+CHZg17gVo0ZW3zaTdZesu7LgKBA6Qv5KyHQtjxuUUulZpiY+zqn5BoPa26Hc5MdSDap+b7Pk6slK1NtGQoV5FDfMrtQW6gO0xp4kX1PGpz7OjoGbASimWjjYd46PfOMsR9odkGpzbfBZKv8Lx8/MMziI49fTbjZ2kPUiifKcS3abjwAVa9wz1Uj9hngtEosEJupYrYVG2jsXaulcKSbrFyXmA9er27rvGSIN9lD3CyxcCZGu/UZ1rZCenYVyufH/ZBL6ewZRBWEcoQiitLENv7K6i19GqbTA4+cts7OKiawSQTE8WVBCWKf9ASv7pPx5nNa2XpQuNhC5uuAatU3fD5AZ34tM1r2651pJROvqutYf2D3uoJsdcCxipnzPLg+yrnb64VPV8pWQ59oz6EJIuYKRPhBQhhGZAxWy3QP0btjoXa1vUhjHrcl2YJOVLPTFqRdMuPw7EpDztYhbUQniMd/2DU4F0agf2WAOWim7rCwAUGW4y15Zb791GTSfVxzTBwpTsxP4wXTTkNXHbHr9IBvUM4BgLahdtq9s0nS3hK/g2X62YHVT3VZZM9VDFXO6EpH2tqVq97YZr9mFTSepAHU17nzg+AiU5u2pGe+yerSCb10G7bohRjzaBShhOIO1M01q9yHNfZKsGazrdpAIwC9BWJ0CsYhY1EwwPHyJxqpE027nhZ6W59wN5lKkGDrOgoudrTlByTd+qNiG0tC41jBMJuuuCOjcuerxtitSEa61T4LnQCIC2SiNNWKNCSQW5hCTQq2gOkktdPFcgHZ6WlMMnytgZVWeJxO30b/tBszccZ547tPkWn6JaER4/tR9VCoX78dgD2Kd3IUeV/OOsYFY4+JAw6axlM/5o+d2pbTvlDqRusQcGyYjQZiLBpLyAhNx1DGCUVTzgeNVVephmWenx66MRNeWQXFPiEVd9nVBEWW6FjA11VCfZss5IIEIaDjB2Lhhzw4QMWTCHnxbYKI8wqAGiERAO9i146/RwlvRYITj479PxxJU84q9hJdT0aCyef1ZhlpxKnmnnmgNHRFQFXv+7JBo6Dgstvthx4RbChy3FDhMl6JqjAYJN/TTkYBcNNBUJHSmfLfuO8VnS9NXRqJryCAV2rq+n/bu25o3ytz/6P+gWDxPWxvctLcb1SgiSl0miUTc5hGZECb7UD1BJZwE8wQaHkVEiHgv5aajn6SWupeSf5LPXaaHYDQKzcM2Gk4GG48YKM+6kmgNUdDpya6gWEhHEIRCq0N2LsSru017h1gVt+i7XtF3daIIYjQ47fqj8dHx8Sul0rVbg0QEaw8Q2rsJ7d1Y+zZasndjLVTnwM8vWwyEoDKFDacQwKoAAwwMQH6pzrnR38WYYEXiW93Pkb2fIsvNdLVfXl+6z9LRUl5KxHwf1NqV9WPZbtDYD4moBr4bjpwfcpCmmVqNYaHLrlsP1zJYEFXchYngsbFz3hUfCF1bESey9geiVKsJKhVo7YVsVx8Nm5kl7U9TjzmNRV8FI/1IRRibUZLxfyKT+FNac+8EDKqC6i5uOvC3THvfwdTSeahftBsRR9nTOr6Q2bvolCpeOJ+PB7OLSZaKUafmu6Iqxi8ZJ6iZcHRkMPADb40lXqGUcanGA6IVb4vzU0BUR8v3c+bi/dgK19px0TbdYxtIpxbJ5cATwA40NqlS5rnRBYZ6POgPQT08r4/6YuO9uYU6Rd6DV4yTTv0Q4DbtcHu58+gvU577UUbOXdTAH3kelg7rTKtrJZuqetlUlcHeRa3XHbtUjgZziwnm8wkWxlL+1GR3nPWHQIIiLHQGdJ/fJB4BMIQE9suMXkJZ2QLX0hanBMHXKJafAEAoMzn7CYpF6PIEQ2OTKrJAPOFTi8yi2nAW7OkYpCMNE/NQKsGZx/P0JH+e7n1Vcul3YLWxPkjxu9nd+8tMjp7Fv/ApZuhA3eg4y5Y1Gi1HI6HpjJaczpYSoTXhZ45/W90GGuIgrFseBMppl2oyIF5a74egKFZPM7N46oWQ6dra4mqLH2fu1O8SaqMrGrUEASwaiEZ7m+J/gZ1DAY7WUUqgUcT0UUVwHGVgmyGSFCaDAhMnf5HDu+pk0z9DQ9zFyZlbETl7sY5USjBCOHqDUEOJw4bzU4WxyrZwOuiLUs07uG6diOsi4rAqxgzznQG9Z5dVmZVhMlO8D6lfwTHdKq7tRnW2DKfmlc+fsXz+hOXppxv3B/pixLzGxtHagKnCyxjOvxy0se8RepkJBMHjZQfexUt2v5eguoPxiSrF+rup1r/aPOcRAm+I/m0X70cBkqfsrMjWhkyLhN+Ye7nBNYKqQxBEqdQsYVhjra2imnIpp/115gsjSjr8KA8uvSASfWtaEqScQ6RxfG2cWzi873McvenziDScMkUy3HGojdfeeoRM6peJRH6aW/b8Z3wf7n+wih9+vDEFFDBRapf2AZhLaL5atMNsMtcoTy8eDopBysV1hMapo6DqUa1HqNWrqDblpwrz3WbF9tbAab4S+9qV2bBX8a3HoCwQlLJYTTVUcYUgMASBaSoNgojBBD1EgsyKicyYNNksuBbmJ/Ms/4y38J3eCtUFtbW8PrXOg0Ch4Gf8Y4s3uaBgjMGsEL+xDgVhjErNEoRVEKUecynkfJb9rEYWPkDx7GXHA23Etx6DIhno297Dsntf4whbm1ejjKpDxeuhFlv75npr2RVCTkBh1H90/U30sflbra+uaZhNRTCbSNaYTbW6R82voRqw2GmwxmKkxLR+gEde4PTh2qvZm1GrQ63e2/xLUX0aNTOAYGwfyA2NvZBuI2DkYlVdCYohLIh9tE/wUSKq6GSlt36+NOixlvmus+pvtwoBHIIghg19Qs+y1BLiTfwTpjLMC1t+gGs9gxSor1F/k0moKcSijU2qiHLizC/x6Qdez+cfeh3jM78NNGaUa/rxwtUjhWQyQV9GiCfAmOSGVi4JOwqFMf+UGqZVUYuxj87fKhZZPShVwHEuVo1gNUKt7jGdq/Bc+ff5h8UXLN7gWs+g7qRHrDvB/u4GEWM7LcfP10imB1a8fFx3gomJgGgMzkfG6O1s+CZ0tvdz6kRj5yeADW/BtxnaB8t0dt+O0oh6U6pNW9slMTpml4qV8PG05/SdLNwYzNbaIqw6zTf7c1EGLcMwufQvPD3zBItXeL6wAdeOQYIh3vZuEu2/sPIbNywwNvn6hrYmADUmTs5QrUG1Bt0HpjBiCdXgOgPMlSdWGBnx9nD70U8As6i+mUYFil0a5fzlGU3rT6DF0/aL7g3JNzw5f8Td6JeNwCUZpKoYs8D50/8Xx2df0N5nLa7tDFKNo7q60lvJ0pY4TC7ROEkVkyeMr7pK1WtTawRWH2InEBlGdajxvn1FY9Y0valFfDr8x5d5dSnEDJQm/C+d67i1VgmjiS2iGxsiTlU3zKyVEWFMyPmxd3Ny/Az2yp3lN+IarEFNNVXRVS/D5QtB3BTGbWsWXoDYKoMqzjyqjb9dp5NkNqBQ/TBgm0RbbgPAUq4+wMNLZ2guVQT+csvLXkLrKFgowEP15LGTTyV+FceZZ2NIgqK4jmywXK8+BWVu/v9w/NT7mJ+/eu7wzWZQxVNK1VMYqSEEmy4jRar+aYJwBhGfsPoIkWCVQfNnarj6DUR8RKZZKoR84avvJQi+hDEB0jzmFrEY53lOjf4SpydXTcipOXCc52loaufY7W9yIfQ/MO/brz7+2zzxxD2Uyl/CmMaeRlURmt7WazZXy4fbIj6F4vtR793MzFY31vtC8c3P1ZNOxXjZza8gl45tejazsMTjz3+V3o7dHN6zneMjT/D8k2MrnphdwA037qB3xz7OjA7z3NmnqFbhwO4OBnreRCp5C+Ah+jzPnvtnFkunObvGDNcN9N68i929e5gePstzc8eYnNzcR8+DN71WOHYqx2vveBv9ne8EdqHacPkYn7GE1mFZbhozwfTsHzMy+YecOFkkf3WKwVp88xkUj3NBHwHXbcT6uG7DP+7gQXjqqfVlEonGs2yWFUIMdkGuTeioNsYzEygzgbLVAeby+wez8NQlCNnVBdsyQiTdzt4bXkdXxxuIRg4xs9hKzTf4/ijWfo5nT36QmH2GE+PK9BWeaV8C17NdXQ527254Xe3cCcmY4dyZDIFVavUlsp4ysgATEy/KmrMRF2RQogNuvBs5NoXW/3n9s11vQOo7YPjv0I05MyJHYc+NiFp4+mGUk+ufd+yDnluQ0XPo/AMXahy6fwBJLsLp+1EmGrczb0OG1mi54sD4eTRMxGX+vso6AsVaYrhvcsVzPRYeX9CevT2SmC9w+jNrvEuTsP8dyNxZmPwcylqfz9tg307k+WdQ25zEcpOw58geOTeepOLF4en7NVGGPW9B1qyUjLngPt/FdH5a9bk1nmExOPTDSH0L5/n50+jo1zbf31rNTkHirbn97ks639rzQP6zM+1T95dnmy8ccsV7e+9PtFVjLYUvn/n9hflgVV4NQM93dN4Z29Hy6tpCkI9Pj/xx5eSa7vRB8raOO2Kvbnt9/B8n/5HM4uNbmUHcu43bc3Do7V7G68mfmPrT+amlaZu29O7d9vboYGLncjlBw76QczMfn/ts9DvsaO2+ptU6DvbtYbQ/2/GDmR2Jt+q3dXSIkfNz9/OXLS/3PrHw1YWGp+MBiTjbB3+yZ7eRMuf+ZOnjtlFBAtoPZw6lXt59b8/O+U8tTJe/7kXLJHa13pR6dfgfdjx97r5jvzP7VZKQ/G8te53Bzu9zmgqXgO60ujSeX/hqm9v6tdnBuZDzgAOZu5ID8rL+H4vCps1U16HCo+OPTXzUbogL25JB7Tvb6d2f+VEv7f5M7nDy5rF/5X6aDBp6ZX9nayzxWxol0Xpb/MsLzxS+uvxesi8e6dnX9mvGk6Nu1gl7XtZ+bPjR6U8FCw1zTvv2dnrf1PaLiHlz772dB6Vc+s7Rz63PcudEYXB7fHe8P/ZelETPXfHTc1P5D3a8Mp5sPZB+L5BemfeKuIZg8Ic7j5vPuj860j31DSbB2WPMnsFt70kNxX5BLZGmn86B7je2fFuyv/rTsZr//vmTJXa/qX0oNZD4bSBs2d3yuaX+uWOMwsBLoe2VHT/lxty3b9vfsnvm5fm3Jo9Ddl/ix720887kobb9LUfC73ICR3s6Mm/30s4vrO0TwODbOxfnHy/8UX5k8X/6fxGG7Xs8Ol/R+j1e2nn3JrmlIC2553ru0E+PfWFine/21mp2HaFCWlEhRyqYXfNMiKF4WEwmzlqbF8lsMmFi0nChtTiOcXYH7hpbm0FsKClVxUs5R2tBfFNAupfziHpth7A0AkBTkaS+XOlqM1EgChgUQRFVRUN1Ufb3vbbl93O3ewkzYDj4Pbn9qaHYT2mg0caREIoiNtBU6qbo/93/k9mcqofkWxKN4C68sO7EaYqpsARO3UmrIsZzUn4kYOYYoCS1sdtJO0lnPZ2afYKG5m19m2s9lPqvR+7qfo33MsBmhZKkFVbLrr4jqsQkLZv48YL2QcuTMFy7HmQh3FdLY2lZ7mQ86w21HGjZuhIjbZ37szvYoGwnWixep3dUt1ofl4evugg6IUYmxZEaCMYxL9l2MHVr8iaXwGl9MyEZEcEQPlmf9d9vfXuuuTHurTwee5XpMetdh1+ourRSg/qoTqA6YTxZRAQNNBqWkj8eKZkNZQlBJ9ZeQcF/dImlTfunF83UExWHPi/TDcSWuyLCtkrhAiq1xfGT5lD6UPp44euFlduaykg04x1ZMddsgdK58i8tPJj/uKrxEq9I/Ej79swvo7iBk3xZrNP5spfllsa+krHZp2be6E/mprLd8wfih7oeVlW3nqkd8rLex1+ssQP4i8FjE/88850CRDqiO7ve0PYhVRnwWt2X29dGDZ9eZU9YCc+N/eP07UaWQyqFBa0Uiv9U3eTZ8qJZEuquspSw25q/yioIicHIgA4FW1oXFZVEt3vUxtdb43Pd6VY3bXbL1rYuAJIt9WLPbYuzPdvCicVY9Q8QRlQhmo1ub1EXGltaXapWvji3VJ0882dn7LkH7dOgx0Ck9eZcV00uPxT+cmC2h37PLYuz23YtzobT3jfyxyt/iahi6Rrsc1NryzoJx/b/SH1u+4HF2e0HFmd3HFiYDZ6ubml9eNFmUPYOS8KLDWIRRZ8QIy/BmPZ2bU+OMblZV1OIdXtHsxWX5dxCTq+DHqhvR+m4WFszx+DUJ1BO5om+1inKO9vOKmZADMn5gwEpbY5rRKech9NAmUi4oBp2TYsIfr0eYd+LNfIGqsCTf41yBlI3jGrknp7nhLggSHQ0FQd/jZgQnnlAtPgbl7bgvmgzKDLWIo7RQUW1POU/haGM0lrwiqmN68xK41HZZ1+2ergW7YzSksndgl5+v+r/GmrxbG1Z8zErCqwIBFjXdxVgahJULz9X6NWg2AXh81qmqdOpZl+wQeBFY9B8pKgm7mwTgeq56gmUIpZUpjvRIbGt1nsBI5lcILtpBn6IEbEJ/yWqKpu9a7aGWgj9C5e1a3KJrr50uaN6gdicQukF40VjUM9O4yb6o/2ogNqTWLuIQMKJ9btbSVJB1apr08lDsT0ZAMJk4EY7vcMiouvC118IVGGXRP1sc59VAwEfQYlqEHnR7M3/tnjRGBSOZ2Pi0oEQ1LuD4WDRnwCQdDhg92yRcl04KyIS7429pNbaUKrj2WibmzTbaYSqvyBXmJZ8iyD4gMQrkf1GxMWFjgIUni3/c1AMHl8cXvps9JmrGe0l0Mwc92Lg0kqCB/wYQkejSTuwhciIg3e4FEfb2zGU5bFwsX6bjjs5lUjMG+pzkzJMaW2XVRx5UFW3R3PmyMBkwGiLQ+7G1O7mPuobqnSJcOmkKTGgY/WHliQJFCcQ8FrcV3Xeln69Hwk+OfOZBZWvDP/FzK/wF6mDUDu/IV7rMEI/YCHIIqQv2fKFMQx6hBVvoE2GAwV9hTYS0QD8DjCzdVWXnEFu3pjO41mv68FspOvBbIQH/U1MjUSElnS6C0sKSzkM4gtq7SiKYmRgbgtxUhktn8FScpPOjbUDyZawK8S8Ro+qIgqPCJe3oKffnPQy7fFlrc+f//y8at5+EUQ1xMveFvtg+/7kvf0/1ifTXwQNobBFKpbk+ajb+ZXGGOW+bMTUNzvAXS7S3Wnx+rxBRcGiS/7YOp1ejND6qVbT9mCbaXuwzQzdnZCGR/hmXHIGRVq9W3f+SO+xlcrBJSSy9mcRBEJ+yemPGzQsh3PzPfNF93huJDmQILUzNpC4qWpKj7DOgaI8HASxHo4BRw70hjeWD2Yeah3NHqUTXXik8ETLkdQbL7TO5gbQPbftEfdWl/nKzC6QG5uH3HPFyJh6X8t8NDrU9fPiyW4bkuq4I/PXheerbdXXen8+e9y3G73pFEzrwdTftx5MrRJSpfuKxNQYsB3hCJqoRXPZrsTbADAsVvDWbTNUw8H+16WfwDa2RxowOm9Hvnfpr4qbtiOXZJAgMZQd625tiIJJ3G6Jx50BLAQFO5EZzmhk0BkHEEc64xOtMZhZl0rVBhouHSs9mt6XOHpekoc79laejHQ6Nynq16b9Jy/ms2vaMq+P3VbvQvz4tvbW71FLSoyqjlaPhaeFGb8wE9ud+rnsHem/0YBWDTWZ3hv7XT/oScWic783OlJaNzsFBJV+1q8cV6SHxb3I3sP37PwIiiR649tV7EFVJRoEj8UeWrJFVmOUBYlg2bvchLjckNoX71rqKi4xtb7ey9uobnSS2JBVo6XWBhEZVFVR1fFgIaDQXp9o0bQitOcHKwlW96MrLQeD4aMiIomB6EsmipVPdokOAtOF5yvne95wwc6Im3R+yE06/3HZWUetgiP54UrhK8VxJayFzD8y+2lf/f/c9vKWPxSVDg000XpT6le8ujtaOTnz94WJDZYEUV33o9gic8jFYDxpi/dH7gFBrRVtfBzAlh4vflDcYHNg13qahoH17VYz9uIMUrBWJ/3F4DPL1RvPJL2M812sWb+m54pkI+ltCOrWKiOzj83q0GB8BkMFS7qrI9pWShXXLYNGBHkufJxbIdnm3NL2vBxgF4n6gv8NLxcpcBGobQ6Rpj+QI0F1pv7+/GLxVFhrPJx4qmK1t/JhnowU2w+l/hylWwONpw5Ff3MgH3z62F+tJjVSsLainwrKwdzyjUir+yqQoSvhUiNljIpow407KIb35R+uf/jsQ9C+d205LdTngk+v3BAZXTxXGmeL0/KLM0jAz4fPz/xt7Uddp1E0ts9sy72WN2NZcdcMM4FJ7IptE4HSOOOZtgjqdxaAIoaEKaf7JVx6fmP1jmRPA/NE3MGOV+fu9K1KsBQ8GsvGLyL9VcURX0RCVLGBLgYF+/7THx37tfChZrx9Fng1TH4S5Tvr94Wzi9/b9drcR4AuRLd5vW2vz/RV/n7NMLX0LL9SfMh/zKjBRHzafjD1tybC0EXpsx5LhDyBkMBwBEEnx/O/MP/E7KbcPOozUXrIeVukGlGAQqpA/cP+lmO+pIgLEgHDjw9bFht/79o/ROPjOavoSnVFXMf0YJFKQkcLu6y4ZmKpW3fmQbqC9sqAf+PmvVAlWatkNHYMuD0g8v0iaDBeergaX2Il6+IWKCZIqYMAABGJSURBVJ6t/Nz81wufFEWro5W56J5opfY11eWdk9ftOl0mmx5Pz+cnPzCpie9PPBi5v/6DLa/s/LQqph5xX+ocLvw9tK3UuViYZ/Txacss9N0GYe0GMZHLN1X6S/rU4sfCVztD2tH66sjzKLn0XOLASKucZIO7gokaGW0/T/E3ipdUQ14UY2mhUohArhPQjj3ZN7bfkDnYFEBxtUpMYzu6ojHZ6AebmEnafLD0WGZ/4pWIdIqhUlwyTy8FF9efIqa6kGqZHY1W0OFOdPaDZbR5VLz9ziS5u7v/V6w/+raO17s/OfabUx+a/tuyzrwh/sXcK/QpQQ5FOqM9LAJXkqP/EvAH6px5/rzGsrGZdKXvjBtxDtuIf2uiJfFPpfV7wCvC1TPIg8yNiXYsGUAcjx9v2Dq14eQOINJfj8TVCdcvlNNPTmvuiPeIGGn6Zep0cIIRLuHrvjiMnvoCdtUhZXX8w8kqLZ7cjCXjT8QORtu6P4ROspBYtBp2nBUjh1Ccni64asfpNVCB0A+JfK2itTv8x91295bsTclbwy9MX57f8QVw1aYeB0OLG+3DrATTNsOtlsM2hORQbKCWy29qywYWltzHAauq1OeCZ6uTxSvKp7YRoRuCNnujGNs89g01RNErT1RwhagsRaic8R8FVRM1B1PfI5cXWnEBXDWD7CGLaa1vQxFFy4o+qdK8YEQEnITpaV1s2dTRsB5SPlMcQZgUEfwlHinPvnBx8K2Aar7K0oHyEyISAq0Dc927rqa+qxZx2SAnvhsdUquEdfv1s/8w9WZrGpuIzkPZe3L7Uh8AOoo9ftQd22xDLpxbLEvY/qyK6anPlx91Ys6Lc2ijChEkqAcrIsaIWRGxQfBv5LVZBfsZPc49WkQlV6yFt7bsME+/0OquegZlMzUwug1QK3Z8aW+lOjeUr+SP5CvVvsoIClhyHbtMi5Pc/H6ty7OL9cr94smSjdSfLAxfftr8rZDJ0/ApAuiWVmltWE+SQ0nBoR1AITxx4qqauSjK0/WFoGxPqaomdsaO+pXEpV+6AK56Bo2cqvLSn08MEgrV8fr52jdqymfBB8o/qVO8jioQc4KWAdHKuY3vVx6oMNI681uLqeKHx87Onb/a/iTK3YKwCEgmnXjFVEc0yc9Xil2nO1rlDnmJArW2+iw7L1XTC0fyTInKZO3h1I7ESxI93suyA1mpLa1aLsKa1bbFNun8ic6VCRKMBzr8z8ObxPtVM6hrd5eLNlJX+pM6njqVotgMR0gWU4sIZSzxylh5W9Cxtd5Unq/XoiRP8NDV9gaq9SnVWPokIm9A2b3j7u73DdTbPuse9b4XJYOoVr/un4yPx+XFVLPXYsmNkZvyH03vQFFulNfVs3xk1XJhIvR33R77NGu0u9osT81HUv+9+I/FdSLk6kScB4u3LrpAN4hg/XHWODjP+rNLGmpRrZLcERvq6O7YUuwHDwTMfGLm0h4Dl6E+VEej2HPlz4shUEWcmLknmon+sYmaVzc/nll3W+L/Wjle+TdTRqqnqhTmq09gCBE8nes8zGq+fERIuCnzajdlXrN8pXbGvq8zSG06hdqSQQEBovgiYkngey2rDqBB4AciWBxsPhPx44uxGJAWh3ow6Y0VR1epXHvKrwVL4ThGrDh0+FUfwG9+YdR33a3XG42jaqhjsGpdX/JCzZMQQ4gRi+vUucCRdXWyymjf9Bf9Jf8rYhqhVWppJBw3okE++IezXzjzjJZ9AmcxwGAxhEEqDJb3X/UIoNTFoKGndSqKe9QFwWdN3wMCQBt0Oo3vLTXp5IMtygm15FE0lVzck9uVQBtH7s0MX2sjC5tbEn+z89OWPmvVZJXods9GY153rex/aKlQfSJ4vkHMUme50tqTGQqrdmwxW/0/hQdKpdah9Pawos9OTy29v/xwecWm4/VEcNpMGIm62eJw7e9G5iZOxNTzXNckpqYW/qz8lfzUVp7+7R1qI93JNAHBXEv+zwt/VZnL94b1tvZMr63a2e7FpT8586nKBQ2qlWnr18/Zr2R2xruduGk1rlSB+dpM/UNnvjHy3/z7/FK9ApVdYaW1LTUUlO1zLcen/9+xL4c1gPI2iKej1os4HQtnCx/se7r4zLy4JFsTNpJxuhdPlf524ezME0uzVaL7vTDmRHqqo/W/XypXHwvON+hkX671lo5YxJbQ6ZnF9898ZmpCDjrVpBfdEZTtcFi259ZeZa1+dvTjpfv8WX/jUcjW6DwA+X4kls5q/iPrA50G7kHyfpb8ubw6J2DwbcjcRJb8Z/ObxMbAHVmmcnmJPZfV/Ok8234QKSyAfRJdukgaiuxrsuLHfOqzdQ2+0Rh09g1ZwYH8Q3m90BHxMpK3Jum/3TVLp51OwWTUCReWOuuz3umSLn6+USaShu67s5KvQ/7+/EqYC8COO+G8QVKxrOY/0Rh/9s1ZSn5ettXRs19slOv4TijUkegWdMrekpXo3jy1+9H8MLR8O/guUtxiu7w7l+XkP2ym37/vAK5B6LklKYlyN7L3DKf+YKvM1tdxHVeBi2dl6AMKNOJKo1HwNxwZpFlNB2oM7PSgE0i5cLkZUIxpxJuudU3uAzLNtpexLQ7bA3D7GvHyG9v3mtdWmnw30BGHbQEQg9Ia5SQehzcE0O3CmGElhXMC6AHyF+jPctu9NFSt5W1OJAIDCi9VGIs3TBbQkFUp1qdPTXOpdKoXZ5DpSXa50dheJxPrwvWKWiyvVOf1ZnZpLFqhUAtwQXoibvzGPS/LtuZ21XYXp/SMH+CB25ocdDKx3U462utkomlr63P44LTE293W+D4nHeuWw05FT1eqywN0u2LbcSTQfFhHQaJGYgNdh1O7Bg/7prygo42QCZP2sm5L8iYnFe1zsrEuNf48Zd3EInmzY1pjQ0fj/b0H6qY4p5ValWbQhWnPZNMd/a9yq6lOPyhMUmhwSFqduNueHrLF2rzXkxpSiYXM1+oATluiS1pjWa25Bbc9sl18U9VyGADILa6b7Om/LRa07w2q/rQuVRs0i0XF607uU4I5qqpEIrgdsR2EUtd6uIXj4GUwKP2avT+dvrX/D+J72r8nsq2lrxqZ/hxjodLWRvt3732fr5nj4bnJMSIO2ddtvzuxLfdXpiX2XU4tVqtVFh7CZGj99t3/M3G479fiezt/IL6/a09ppPgR3KRmbuv54dTtg38W3995b8TG91eWFj5BPlR2tEnu6ND/Jh2b9SeLZ/Ahcbj3cPrl2z7mpCNviWYS+yqj1Y9SrRK9feddLd+2/X2xGzvfkdjf9brq7Own7LS/uG4QHYZEf98rYtu7P2ySkbdEM5neij9/HxMhbB+S7J07fjPaE39XpCf9vbYleiIY9Y9Tq+H1pW9qfc1Nv1kuFD/cdseNv2dMIl8/NXOatjYyd/S/M76v+7urmfCTue19f0Sfec4vLk3hx0ke7X1jcqj7/V5H8h6zsyVRm+JLLBWgrzfa/ubdn6pX9B/t2FKZHTvI3dr5x2RTE/5U+dzKTNs4SS7GIIForuh9qPT42M+6SbmbZLxxzBmLgWqKIGhYInpcpOK+qT66+KfVU/PvcjR6N+MujOUpfH34vbXR/F8HC5Uv5L905hcZXgib78f9yeJ9ha+ce4fblniVNzDQSEHmWlAS4EbAQCaDk03e6c9Vvlp+dvIek/De6N5AFAf8yfEvBydm/pN1ZD7/zNT3hXV/c+L9vItbjL7enyl9ovzs9A+YROS73IXWxqec00EikrR3Fp8Ye0ft3PzfxJ3Ym+iMNxSnIg7WpiECoSQcrXnLYxcl5jrOK53QiaCaICsuqcazaCL7Jn+m/Delp6d+KuY6b8Ha1UlgNU0t0qC566JKQlw3gnthg86lLAkyZ8tTtbbEZ7Aakh9cW5OwrAXGaqDEgsHIU34i/gRKfPlTlDXXGQsT3ph1ZK6Wjp5eq0WFnjNdTfU8gDCtXphcV/dyOc8DIwkNnWeKKfsYaM20GA8fwgWnUN7LcxJYv+7rM3rObBYV9Tq6SxNW5Ol6JvMI4OA3vyLlWRfB1rcnn/DjPIZIAu+yjvFEPNMvqfoO1mrCiQSiJlldnHvC7889CnjriL/5EzbCJTTpS5p6pFRXRmwj3uBCqKcArHPe7w/dYBb0kyvP8mXLQkVZrCnzG856KgKZzKW60ECppJytWjHmHHPNL8WWl5DaYiPS8/iUXjQ36XyFMG99xJy3dkMG+GlVZq5MAVdlLDYfvXXjfRFQz1eKU1WMjBCJXJVi/+IEcJXKhEvVL8b3dv66nsvPLz4y8luX85pxgmx06tRNbO9vx3cunfV73mXmy+fu0mPzLyg2IZx5tjo7036nTixc9Wm3GPnXyFDLHVoPt5wB9RPjMzPjzr2cG7uqtl6c6IZJS+l44UPBfPkvYjtyvxe/pe0ttF0gamsNIl3Jt2Ze1v/xoK7HgsJlfbhF9eBi4QWn+VIfvXOxcMmvoVwG6sOL50w6scvk0lvTsFVV63MF7NX9Fl4cBsUgORTfUfLG/6g+U/qjaEfuHaQvbaTQiv8Zrfpfqc/mP8n52qVP6l6ikvOHfjdyd+YKvie/ikRqyMuNb3+v5C6jc5eArQZ50TDvRGzfVs9dc0Mmt2Po12jvuCoaX/JldYDIJYptB6cj9d8923qk1l77GKlojsULBwEvo9a6dLYymv+E1+oexdviuHUtXKAaiNee+QHWfdziMuFBkPCiXnvmB5y0rN9eOM6Fc5Fm2XIZ11oQ+lPFp1H2bHoYBdPl5CJ9mXuJxS5OPKf5kasLlLo0d6OAVGICDlNTW8uWhneVEdGouKHB1CGy5beu1+OYoI487Drxo06L2ZpCjQzySpqI7MgZVK7caWESJY0n29VpOP6vUFwb/c644pgorAm8bJRxZUiNOni467nkxCNiSv6DNPaSTfcyRVVVVCJo1l1t4iIwAu1JhwvIhEv4ZismmXhz683xWxGq5HJVxlbc71dbLvSCMB3rzP2kjQTTDIfTbE/AdOGifVQVyoW20aSnagZ3D4UnZk+vedwYtFNAJTcRyXT8bHfgZ0KPWnDMXVUodMO/G9HVBUV3Irqz5T/G/eDGEGaDIBlCHs6XaryUams/71EnudefLT/AcLlRU1/vPIYbuuK73h0avaOc9X91bbWBqNZxnsyxJttQpEBY6RxJdQ3+Jwdzl7V2jszC+p/TOj6rJoYSP50Yir8lL/x6/eTUyEZN9OIzqOQ/g2MWEKPFZ0f+iy6daByXlkoETvXLlIqNbHjT45Sd8T+Wult3irHu0uLY/8Ox5kFP0Uf84Ligj7LQPMUslQhM9TmsPqnHnq3Ycu3vnLZzUTLQKKMPmHI4Qj2E6RqVwthHVO3jNhq51R9e/K92ZLqx8tbAf75WxLf/QtnfejWemqIyPPI+0HM2FrmpPOn/N7INX1xrorXSs6Pv0YjcoHWdLY2Ef0K8EUnlDz9/1p8s/GEY5a5wsfqB+rPZx5f7HjrxZyQIT/rT9RlbDf4qOFuZZQE4W6T02PCfYplTVwcL+an3MJ+0zfdCNfyLNbYR5TExAcJXxTghxvSKaGQr5eWi64T0xBzJ9UVx6tYW6zXOT62IABnqjKjO+pxvqlQ7spjeRJIixuZtkbOr4lAyCSPRiLEzi6uKQFvKkR5EnykGZmeLZ/OVgNlqwz2qp93TfDHQcuNvWlKYtlSMlBPV6kRBn18zEg/MjdmIfSZ/YbNjOo05kkiw6Hq2Ei5xfHJ1vg24Yjp70pSCwM5NlNdGGMiBPk8SklQbKesjq19nks42h2pFdalszY2ZiB0u+FSaQc9DYAaHkhRDxxbCAifGV9oyQz1ROzZVo3kmZ460eZRzLoA9db6KH1yhepp0oKUF2tKb51oyuRpjCQ1hOZCEziSb5Knrsil3dSQCnc2CuSjrdtzxOJtS8Kfj0JlmU84FA7RfhlI3eKH3DXRnoG0LZ/20C73pxr9rEV3T31Zv80LRnWvUuRHJDYpQT6xB35aWzeO9juu4juv494//D+XlexkwwSjIAAAAAElFTkSuQmCC</t>
  </si>
  <si>
    <t>Peter Harrison (Rushmoor Garage) - Farnham</t>
  </si>
  <si>
    <t>30212428*208</t>
  </si>
  <si>
    <t>Peter Harrison (Rushmoor Garage) - Mobile</t>
  </si>
  <si>
    <t>Peter Thompson (Architect) - Oxford</t>
  </si>
  <si>
    <t>Petersfield Auto Electrical</t>
  </si>
  <si>
    <t>Petersfield Garage Services</t>
  </si>
  <si>
    <t>Petersfield Service Centre - GU32 3PL</t>
  </si>
  <si>
    <t>Petworth MOT Centre Ltd</t>
  </si>
  <si>
    <t>Petworth Tourist Information Centre</t>
  </si>
  <si>
    <t>PFK Ling Ltd - Harleston</t>
  </si>
  <si>
    <t>Phil Smallwood (Oven Clean)</t>
  </si>
  <si>
    <t>Philip Lewin</t>
  </si>
  <si>
    <t>PJD Construction Ltd - Northolt</t>
  </si>
  <si>
    <t>PMA Motor Factors - Chichester</t>
  </si>
  <si>
    <t>PMC (Andy)</t>
  </si>
  <si>
    <t>Police</t>
  </si>
  <si>
    <t>iVBORw0KGgoAAAANSUhEUgAAAGgAAABoCAYAAAAdHLWhAAAR7klEQVR4nO2de3gW1Z3HP78z8765AiGEAIkYLhHkItciaCuubREtvajd9nEtgo9PW+1erG3t0+620t3q9vZ0d6tVbK3dtrbdXtSqtVRRaxFZBOUebgnhGhJyIffkvc6cs3/MJG8CRMAATrfzeR7IO/OemTnnfGfO+Z3f7zeJGGMMIYFFvdMVCHlrQoECTihQwAkFCjihQAEnFCjghAIFnFCggBMKFHBCgQJOKFDACQUKOKFAAScUKOCEAgWcUKCAEwoUcEKBAk4oUMAJBQo49kBfJJNJampqLmRd/ioREcrKyrDtU0sxoEBHa47y0EMPc/XCq85b5UJg9fMv8PX776N41KhTfj+gQK52KS+fyA033kg8GWfvoQ46utIAhHlag2NIrmLqhCJysqJUbN+B1nrAsgMKBICBZNrhyz/cxJodzVjKQmMwoURvH1GkXZfFs4v59qfnnbb4WwsExBIu+2q7ybEFRDCAIOeiqn+1ZCvFgboOYkn3tGVPKxCAA4AFYkJpzgGCkEKd0Y1+RmZ2KMs7R7gOCjihQAEnFCjghAIFnFCggBMKFHBCgQJOKFDAOSNPwrnAaENbKo1tBPHXvYJg2zZRC3pcsCKCMWAMpBxNxIK8LEVTLE2ubaPEW3/3+gMNxNMuBsiJWiiEfutqY3C0IZF2ESXk2BZKBK+QxiDEXRfRkBMROhKa/KwIggHp8TkatDac5JkxkEYzLGp75zsP6/kLJlAs5fLEvVdTWpjXu89xDQePtfHEnw+xtqIBEQswGANXzx7JbYvKmVw2DNuy6I6nWV/RwH+v3k9VTSe28jwcwwuyeeJz8+mKOdz98Jt0dKfxHYY+whXTRvKvy2extaqRr/10B64xGG3QCO+eXsjya8czpWw4lm3TFUuxfmcjj7+8n4NH4ygBUfClm2cwe0rRSe1qaY9zzyObiSfTnA+FLtwTZAzD8rIpKsih8kgrrZ0pLEuYdUkh86aNZsVjW3h5Uy1aGz730Wnccu1EEmnNm5XH6Yg5lBXnsejyMuZNG8VXHtvExt0t2MoQUZrhQ7OI2DZYgsGc5OPKiiiKCnIYkpPl1wXSGu744HhuXzIJrQ2b97XR3u0ypTSHJVeU8b65F/GFh9ezqbIdgOKCLMaPzuNwfSetHWmUAhHo7I4j6P73xDnkggnUl5XP7WX9jgYQi+sWjObfls/ljo+U88y6WuZMKuDmRRNwXMOKxzbxyrYGXK3JzVLcfdNUPnZNOfd8fDq3f+c1uuN9wh5GcOkdOzMIniL+hoiAgSllQ1m2eBKWUnz5BxtYW9GM4xqysxRfXTqd6y4v45oZo9m4pxVbeY5NbeCB3+9lw9ZGlNLg73NdOW+z+TsgkD/BiMJRMDI/AkZhHEEkxQfnl6JE2FfbynNv1jE0K4KtBNcRVj5fzYfeM56xxUMoH1tIxb6ms766EkPKdVg00wuYVR1uZm3FcZTYRG2NcYUHnqzm4WcO0NLehW1ZWD3zI8K00qGYtGDQ2KKob+6gsjaOdZ4cyu/IE/T5m6bw6SUOeVlRxo7JJZFK8x+/3UU0GqF0ZC7aCDUN3WRbnkHhPQCadBJaO5KMKcqleFgEbc6+U4zx5q6xo4YgAjWNXaS1Issy3tMFdHSnMMYFUf0fRhFuX3JpzxZg+M2a3ez8xT6sqOIveg7KoGnpTNPQnsRWSTZUNvHH9YfYeagLW0FDawolMKowi5QDEcv4Vp8QtTT5eRFcbWjvSiNkQsUihiwMXRi08bvK0Gsx9mC8wtS1JADDqOE5RBRgDAaFoMnOtikcEmVvbRdDo5HMscaw8vd72Ly3mVzbO3FdazdRS3mDwl+yFZfB4icvVvN6xXGUAq1BlGBbCjA8t6GWmxZezOSLi7hqeiGb9rWjtKCM5tb3T2RIjk3d8U52HmwGzxgGQBtwXDBGoY1nodnKcGIGhQBZFrywrZ6PvXc8UyaM4LLJReyoasYijYvNZ26YzEeuKOG1inq+uHILuVkW+GeqPtbN9gOtiPGMESNgKTnpOueKd0AgQSmvYQZQlvTuxwgVB1r42Qv7WHZdOQ9+9krWbKunqSPNZWX5zCwvpLM7wQNP7qUzbrAlc2zx8Gx+ePcCXO2ilMLVLi9vrefHq/b3u7oXfBR2Vrfxm1f2sXTRpTz6T3PYUtVKc0eayyYO46KRQ4jF0zy15ijZ0cwwp0RY8YkZJP52ap/WwKO/r+IPb9QgPTvOIRdOIKVoaO5EaU0ikUIZ7S0w+iIQUcIjz1ZRebSdW943gYUzRhOxFV2xFGu21/Gz1YfZUd1KRHkL2nTaUNfQSW52BNsWbL9JEQSlLFw08ZTLkWMdNLXEvGEPIdvSPPzMPg7UJbjxqhKmTSwkJxqhub2LFzbV8MuXDrD7YAe2pdBAc3ucmvqOk5olgKud8xZzvmAC5UUVX3hkC0oEx9Gg1KnHbH9B/qfNDby2vQErYpHWYBshnnIR0dhK9U4y7d0On/rPjb0TfF9cbYhaiq37Wln6zXVo7XkVAES8IfX5jUd5eVMtdpZCUKSdNKmUQYkQsbwbyBjDd3+355TXAHBdfX4WQVxAgUSEtKP7bb9FYQRIO0LKcREEV3TGRSP9z5FyBs4rExG0MSTTvp+mz2XFm0VwtcGNG8ABoxBxT6ifvOU1TtueQfCOmNlnhsGIZ1d5+MPhue6H3o71J3kxqAD5kAMrkEiYfQdhuCHwhAIFnFCggHNu56ATF9MDTSInlTuFsz7jgM7sMpmg3qm2e4/rM+/3TfQ/qRyZ7+UUgT7v+/5egoGstb6/m/dcWnTnRqDexvhNMRqRE3KPTeaDtxRRvbne0lcM07/TjAFtDJbvNPUirqbPaQ0Y78CMcNo/mR97Nf66p5/ovRdDAyIa6eN87Y1SCH6MSeGX9K/h1TIzBBn/5hCM1hjJCCu9delz6TPknAhkgEhEMWXccGxLEYulqazpgH6PisE1hiG5FtMnFFE2IofGziSHGrvZd6SdqNXHG2zA0S5jLxrCrIuGk5dtc7Spi6raLpraEliWt4KxLGHmJcNJphx2HezEGE3UVkwdV4AViSB+D3d0p6lr6qIj5nh+M+P57sYU5VJYkAMmE8sWIJZIU320C0sMUdtm9iUj0Maw9UA7bsp7lcAYw9jibEqLhnCovpOG40nGleYzJC+Ke4rfdJ1MOByo7fDN+jNXaPACGcAoFl42kvs/OQ8lhq54mk/ct4b65jRGGcSAozWL55Xy2ZsupbgwDxHPAx1POLyxt5F7f7qDZNy7Q0Vp7l8+i2vmlpCTpTDGxhhNU1uCx1ZV8tTaGmwLcnIi/Ned76K+JcHyb60jkRaG59ncd9ssikfk493fBsd1aWpL8ONVe3l2fZ3nzTAuNywo5dYPTPK7S/v/YPueBm773jZyLMOIfJsH77oSg8uz6w6z4ic7yIl6EdlF8y/iziXT+PYvtvCrNYdZfv0lLH5Xid8pyv/pAsKGXY184ZFNZ9295+QJ0sbluitKERHa2pMUDMvmvZeP4Sd/PECW/9rK3ElFrFg2E4Pw/ad3srW6lbEj8lh2fTkLZ5bwzds0dz60gwgOK5bN4torLqa6ppUfraqiuSPN1TOLufm9E7jn5mk0tcZ4fXer58tTPZ5mgzaGlCgQm2Ra88BTu4gnXaaMzeP6+WV8ddkcko7mhTcbUOI5P0XB0+uOsKWqxRvWRNHZFSfHAsRgifhrMsWHrhzL7gPH+d26OiyjyFIRb8hFoZTw1NojvL6zgdzsKHcuGY9SipV/2E9nQtPe3k3PyHs2U9SgBTJA6eg8Zk8o4nhbjO8/s5MVt76LD88bx+9erSWZdImnNLdeO57srAiPrqrk8dUHsZViz8EOtlY385WlM3h+cyMKl+ICmyULxuKkNV/60VbqGrtRIlTsb6WlPcmE0bnUN8d7x/uTHK4+acfllW3HaG1P8ez/Orxe2cq3PjWX266/lFe2HSed0gigMLyxt4HnX/eeLIMhYgkRZdF3pIolHEQMf//RGew+0sXuw504JuP+sRTs2t/CzmoYlm+xfNF4bAvWbjtGS0eSHmXO1oAYtEBpV3PtrNEMzYuytuIor2xt5JPXdzOuNJ8ZFw9lY2ULOVGLiaUFgKaissmPn3h1bmxLcNdDmzDGEFXC5PEjsJXQ0NxBdV03+XZPByieXHMEx9UgZ/ISpmdViDFELIuNe+o53p7g4uJ8ohGbVMrBNYJGuGPJZG589wR6QiG/emkfG3Y19TNyjrXE+fWaav7l72Zz77KZ3Pad9f6AaE66rOqzT/UT5eytu7e/DvJNtvxsxTVzRuNqePmNGtq7HdZsq0OMxfVXliICFnjpSwKxVNo/NGPhiKH3fbOoFQXA0YLRmTClgBfiFoWIQg3w5JyyqsZgGUGM8s9lEAxKDBZCXrZFcUGUksJsRg61iVgnO0YF4ZcvHWHNjmNMvriAr9wyHZ0+/SuMg2UQT5BnApePzeWSiwrRGj5w1TgWzx9L4bBsEPibGSWsLKim5niMY61xxozIZeqEInYc7ESUZy7nRi3uuKGcP2+uZ+u+ViqPNGCAoqG5FA3PJtmdxojBdWHRnGIKCyO8uqWehrbUGdXSYNDAzPIiCodFOXCsjYSfw6aN4AIPPFHJcxuP9N7fUWUTsf170H8YNIa46/Lvj29h/BcXct3lY2ls6X773XeGDEIgjaM1H1xQRsSG5vYEU0uHYbRGi9AR62Zobg6L5o7m56v388Sa/Vw2voDli8tpao2x51AH+QXZ/MMHJnLlZaOZXjacW7+5ntrjDluqjjN30gi+tnQaj62qpjvmMOuSAv7xpikUDMkmkdA8t77WzwA5dRjAUrBgykiaO9OML45yy6JJRCz4+eoDpJ3MS50WhvKL87kmVYKtlJdGpTW7q5voTur+r3+Koa3L4RuPb+OBu+ZTUjzk7XffGfK2BTJAwdAsFkwtJu0YPv+D9VQeivUu5G98Twn33DKH6+aP4X/WHOLFN45RPqaSpYsm841PzSORdIhEIlgW1B7v5EuPbifL9mI39/54Kw/eNZdrZpXwnumjcFzIyVKkXeHZV6v5w/o6b2zuMRJ6LDIyxm12VpSvLZ/t19UQS6T53m+38+KmOpSo3iHWALcvngSLJbN2NYaPrniJ7mQCpWz6rnAtEbbub+EHz1Zy98en+3sz//fvoZ6Pbz+jZFBGwtCI8OSf9hNLuhyuS/bebUYbVm9uxJId2JZFfsSiyzV8/+kqXnyznvfPKWF8SQ5tnZr1lY2s21rvWzgKJYbm9hif+PprLJw9kndPL2FYbpQDR9t4paKJvUc6/Ein4CbTrHyqglg8geN6aYuJuMPjq/aSnZ3l3SwG6jsTvLGrnrZuF6X83HAtbNh1jM6YP1T2c/M4tHenAKEl1sWDv9lJZyJBvuVl+CgRfv3nw3TFEgzNzWXXodbeOVEMxFKan67ag6goXfH0YLoYGegPPFVVVfHi6he5Zfkn+fj9a+hsT4M6oajJ+Ko8X1YfF4yXgIaRHqeL9N6zWoOjDS6Q05M0Ipmkem00CoM2ipTruXBsyRgavQVNf2tO8OYKLyqKl5Zl/OueEIXtdSkZb8GcaVLfAJ74Lp6emvdPK9bGTwnzh43+PsKeNORT++aGD8/i1/98NQ9+91t8+s47GD1mzKlkGKSZLZBJfDoxvUky0Wm/Ed5nwbLwcpt7fGW9x3sN6YloKgXZXk9n/G99G+tnNfZ1dCqT+ez5+/ps9o9ie763voL3K3JCpLWnTX3ojfaemPvSa3kO3ml6/iKqJ9bthO2+a4OTmiEnfx5ogXfS/rPpk8H237lzWg9IGA8KOKFAAScUKOCEAgWcUKCAEwoUcEKBAk4oUMAJBQo4oUAB57Sunh4XPnC+3vL7K8QQETkjV9FpBcrPtZg/tYBnXq31k/FCBoPC84DPnTKCvJzIacufVqCIbbNi6Vw+8+GZuBcgBv//H4MdUYwcGvVfnH5rBhTIsiyqq6t5+ulnzmn1QvpTV1eHUgMLNWDALpVKceTwkfNWsRAPEaFs3MB/XGNAgUKCQWhmB5xQoIATChRwQoECTihQwAkFCjihQAEnFCjghAIFnFCggBMKFHBCgQJOKFDACQUKOKFAAScUKOCEAgWcUKCAEwoUcEKBAs7/AZfgKuV4RYPgAAAAAElFTkSuQmCC</t>
  </si>
  <si>
    <t>Police (Non-Emergency)</t>
  </si>
  <si>
    <t>iVBORw0KGgoAAAANSUhEUgAAAGQAAACMCAYAAACK9Qy7AAAgAElEQVR4nIS9+bdcx3Hn+YnMW1VvwVvwsO8gCBIESIIgwJ0iKYmiJY2ktiRv0nTb1tieafc58w/Mb/PbzDkz7TPtGbenpxcvsiVZtuy2ZWshJZkUxRWkKK4AiH3fH/Dw1qq6mTE/ROa9t0BKXTqggFruzcyIjPjGNyLjSre/oKpKkIhqCxcdTvqgJTE4EAeiSARBEAEAdUIkoiggOBEk2r8AEOy76Q0V+55dBWJURARJF1S1H+XfiyhotPfFfll/JkBp4wIbg7r0RQVtfpvqHiLpPiqNa+Y30+fYT/NMJH2gaex5/ADENMdqXTSNhfr+eX7V9fK1IqIO8ESJIAFRKKpBqyD0QSAE5drMLKdOX+Lc+css9bo4QCM4Z4Ny3oO4JA5BnCDiQJOIRACXFltR1UpAApSqhBDxzuGca04/zcEh6fcxBvssLXS+HgpRY7VMmi+elqD6a7qyaiQrj2YlUPDepZvG+tpAiCUignOeGGL1G40BxRHSnGLUdH97hbIHiv0uhjQmZWJsmC2bV7Nl81omJkZwYELxiqahFxqTlgdAItdm5nj+J+/y/EtHOXzsOtdvdAkx4pzU2qOKdw7vknaJoCK2X9Q0H3WoukpYhGhCVUCUgBDSLnGu3ikkESsBkZgEEpNWCxpjWjAHKpVAnHOVViqa9DgtbtoaMUbbyS6JL0nEeW86mxZYVRFcErrinEOSNFQjqBLEE9LuII1HVdL6xKRYQoih+vtwW1g5Kdy2bSWPP3Y3jz58B8sn2khsIeIRichid1ZB0BA5dvwSX//Wi/zklZPMLykheoIWtr2cCUFj2pYx4oQ0QXs/xJAWNi+u/T1rnFSLrUQkWwqAJBT7SYwRjbbDKpMWs1bnH0WEmNajYf7yLhShYUAbYxAkyU6buyYJ1JTOTLRTu4aIJAFne53WICuAgvO1Atj37dMYTWHUFSAeD4hGRkb7fOLj2/jvf+VR1q9dmSwMFGYalPOXrvFfvvojnn/1In2GIdoARfpEFInVLVAVVIvaLJQFog6vgCuJ9HF0EBGilmnYDhElaiBoRLXA44n0wYmZzJjmHAUnav6AMtkJh2SHUu2EJMxk4yWA+GA2WV0yeMl8at7MClFsN6T/oYoQzUQmH6QBnEQQh6gQNG9SwYlDtYdSVqYyagEUqATbdVmAeWzp3kEiQQLdRc+3nz5MWcLvfeVJVk6NIHicqrLU6/GdZ37KKz87T5AR0zy3hNIDPJ4hOq02rZajaLVwbghxreRHFAgE16d0kYCCFqh4oouoJN9BANE01AInAk5BPCoeJJuRiCRn7VQQjXgKXPqNEypdrSyGA3WKUOBxgCOKR0VQcUQR1DnEOzT7vfRvnGCWpkziCxiCaVE6JTgIXoheiEJak17aKz4pmseLw4mztQNwLbuH8zjviC4Bp2pu0Cvb/OD5k/z4J++YjzKnHnn/2Hl+9MIxumEIjRFRRZ2Ag47rs2aVZ+PGCVptz425LqdPTTMz00dD27SCQJkWfNVy2Lh2gjLAibPXmZ8XXFAcjghMTggb13QoXOT8lSXOXi5xsY0S81QQhNUrHasmCxS4cEWZns6fDr7MCaf94iJjY7BhwxitVoFq8g9i8MB7ISaT65yn1+/T6Qyhqpw5d42zZ7sJSQquKNmwscOaVeOUIXL05A2GioJbNk3ggVIdmnYLIjgJOIR+GTh8fI7ZueSfHHhfEHo9NCPLBFhUhe6S8pMXjvDogztZu3qSAlXefOcMZ853UfU46dNXj5eCDWuET3/iDh7ZdxurV63Atx2LS0scPXaOp3/4Ji+9fIbu0ggxbWUvfX7p43fya7/8AN1e4D/8+T/zo+fPgBS4COIid929gf/5K48z3HH85d/u52vfehMnLUQjmvyN946PfXQnv/q5PcQY+PNvvsp3vnsYjc78S7bTzlVOWFVQF7jzrtX8/u8+wcRIB/CVD/KSv2uCLEPJxUuX2bRpIwB/+lcv8PVvvonQRkTx0uWzn7ifz33qPm7ML/Fv//j7rJwa4/d/+6MUhaAqOIkVuooiiHjm5rv8wR89w/7Xz1cARBU82Uwmfya2Hho8h47OcPD9C6xdvZwiKFy6skQ/CMTkdCWyfk3Bv/7Ko3zkoe20XQtHAa5kbHSYNct3sn3rJjqtH/LMP59E8YjCmhUdHt67ndWTkyB99t69jhdePks/toluAcEx1O4wNTnJyJBjZHgIiR2DnQiBsnKMy0aGWbt6OUEDI8PD5kYakDTvDvIfCSgw3OmwevkUy0ZbBIok6OS48clPRBa7S7RnOoyOLEMl4r2r0JvGiBae4WXDjE8ME53gfYtO0WZi2RBFyxGTbzGzqIgKPiGwIqGymMZrKDF5/wQ4ogac2vvXbyinzk4DjqJfRuYX+ghCUI8IOOny+MO38egDO2g5OHH6Ci+9epD5hR63376eh/bdxpqpYb74yw9y+Pg1jp7sohF2bF/NbdvWpGDSc8+dt7Jl/VGOHV+iFPC08CKoBFQ84nKs0AVpJWNlCMWluEMRYrXu2oDHJGds9hjauKAceX+a//QnT9NqRaLzPLx3O/vu3Umpyksvv8lbb50kSqTUPrffupFtW7ciWpqeq/lDiPVWAogpLEw+CDyv7n+P/a8eAVcQ6OOjIJTM95Rjx65Y0JjHHTOky5AcvAhSCkhEvWOpB0E8RQiBpaWAaIGnD1owOTXMvXu20m47btxY4mvffJ5nnjtGiMOsWXkYfl954uE72bplJXfftZr3j79PqyXcfdd6xseWJfRTsHH9au65aw3HThzASWHxRygr/E8FVx3adBFijhbqCWlCWCLyoTvFiSG3oyfmOXr6IOJBisj46Bj37b0Tr/DW2+f4y795iyAtpHD8qy+vJPo+RRC8tC3eoF40jTH5gfq+OcR/+8BF/vJbbyKuQyTabkl/XOFoOUcV1VfosGYNgkacqmGiqMRg5q+wL3okemARjZ7J8RbrVo8hCpeuzPLOoasEXYbS4uKVHn/xjdf46ZtngD4HDl4lhsC6tWPs3LEeVeXqtSs46bB8ahl779nAM88dYmbWA5EQQ3JuaTFzdC0GDRUL8rxz1YLbQpnPyAKoFyhNUkqQEuc8SsvQnPQRr0TpoiKI99AexmlhrIIUtjOkvpdJQgixJCRTI+IMKYWQhORwvoX3I4amJKJSmoOPBSTEJtTKkwmXPOaY5lwkgWTaoLAJKeoiBAde6HQ6tAuDj91en27fo9rH0UOc49DhOd49+C4QEFkG7RFu3baSTetXohL48csH6RRtPvPJ+9hx+yY2b53inbduJFiezY63oFKUGM1/KYoKDY4siSwF2zkCycFbFoZN2uy2z8Flil1Qj2CIS1PA5iUirkdBiahHRbnlluV87IlbcOLTHRybN6y2xRfFixBjSIGksn3rFJ9+chtRIEofKIhBeffAZS5f9AhK1LLe8RWDQYXZNZoyuBwnIYk60UCUgKMgeijaQxRtg3P9Xo8QxPB6tG1sOH4IXATnaA9F9u3ZyOR4h+tzs7z65gXGhkd44rGSqalx7tqxloM/m6Z0HXyRo28LPKNGRAqcmrONacI5apdGtEx2lA4kCjVZYu97ETQq0edQvLCdoklbE00USfY9eSxFefyRu3n0/l3VFUWUVuHzljG+yhVVFP7oAzt4eN+tVbAYcCzMLfB//N/PcvnSGQg9Uxapx5gdOiguEbEBG7ckGsplqiJrnGZH6eyHIcaEFm5COQ6bmMDWdSPs3bUFJ3Dk6DQHD17iwKFpzly4Ttsp99+1ieXjBRZIFebzXZ44CcIadZDNEpXWJN9B/XaTdb75lcdZrUKGxQz6nUri6eUl0i4c7aJFp2jRKjzO2ZL1o6eMboA+cd7jihZF0cYXBW0vdIp2hepq8FGTjnkceWcnGVXEq4iaD3FpEUIIqPfEEAhlAIVOu02r1QK6xtkkQVnI3EJE2b1jHRvXriIABw6eYn7mOt2FGxw5fIidtzzOHTvWs/Ou1Vx+7aIxpRX8c/VCk2y1aMVrmTmy8VUcWTSfk31NkzoXlSrKFydUUkt+IfNV5nPsu/n1k5ff4dX9h3B0UEpUlKc+eg97d2+1azqXxmW/eXH/e7z40nuIDtmek0DsCu8fO0ukX/kPcZKIyXo4iBjHlfi3LBRVKLwzthW1DwuEbq9Ltx8BT9Fu4Vp2kYASFTau6bB+/RhBAnMzC9x1x1qKIUUlcu/ujaycfJKIctut61BxTIwvY9+9G3j5zbPE6KjzHA4SshEpKZxQZgrL9BCPIyr2fpqV7fpIpIe6NqjHEdP72lT8AWSkJqnKVGWNF3EcPDLNP3z3KI5hopT4IrD91q3s2+1oO2jlKF8Ng71/9Dz/+L0DaBgHILoAQYhF3whEadu9BsbUGFgShMMY6xCNNys0qtnWbDZUmF/oMjtXgkZWTi1j48Zhzp9bwPs2w8Ndfv0Lu/nY47voa+D1/e+x8/a1OAlAh7vvuoXdd25D8KAFUXqAcNeuzaxbdQAv7cT3GFvrNOAYQl1JEAgITrwBj7RgXiK4iBH4AhrxeNQZDW47p0TVGRGaJh6zGc7crCS/IS5pekIKONudtMA5VArEDSPiiQioh1gSy07akJknaxF9hgAtxAteAk4h4gxTpPRANsEZhETJcYoSRSuYX1QBpGBMpRRMX+9x8PA5dm1fxcrJIb70y/sYH36T2fkl7r3rDp584g4mJ9ucuzjDxFib9Wun0AhHjp/l3KUreFG0DIh6tm5bw4YNq9i0bjU7bl+FxB6IRcwb143zwL0TOBmybQyoOLr9kmXDSkpTcsvGZTxy3yqCumpShQhzS13ePXyD7pKZO9PBnFtJ9EQ2CzEaqsnwM/9XQUWrWCcHiKohZTkTQx1jjfQUtmya4tGHtqBSoAIFDq9Cvyw5fPQ6V6+XxnQr1bia9rkwlU1KYTBfUOOyYuWobQF6Pc+Pnn+PXbevZNe2zdx/zzZ23bGWfj8wNjpC4R3dbp/Xf3qIjRtX4tqOS5du8P/92Q9469AlXAxEFbx4PvPUHfzeV55i2VCLu3au49Chs1jU5nn8kd3ct+82lGjUfbR9c+nyNNeuzaBEnPM89fF7eeIjd6QcSbLFLvLukQv873/wDFe7yR6J1gKRGtFUFlCyCcu4vzZrGTpU6V5nZCREopbEGLKSgypPPHAHj96zC3XBlFkLRJW5pR5/8O+f5ur+c4Yc8/VjfS8jOyVvTihcBWYKxBy1E1JAZc7l3fen+eM/+RFf+tzD3LN7E2PLOsgw9EPg9Nlpnvnx21y4cJmHH91DBE6dv8bhY9PMz42aQ3MWdL3xzgXOXZhmy4Yp7tq1ibkb1wkxUMYuhYfx0WFUnd1fI1GFxe4SszdmkwCEoU6LzlCRcjBZ0UqWDc/R9kAyi6IuLTpIyvOYiUqOPAqimsyQoccQk8g0U+OCS3FLiJEyhhQHOcoY6EfFq+KLFoUrUGdBJ7GN00ggJkFmxFe7jWYiTRVCio1K0eSflcISLlnziuqHMSzj7XeXOHf6aXbtWMOGdSvxLWF2fon3DpzjyOlZtm6a5GtfewGAU+emmbsRKJSUIFoi4jl+rscf/8nTrFmxjLLf4uKVac6d/S6+XSReiBSlpzQmwuLSIgsL8zz7yoU0gUxn1ObI0ePK1UXmZiMiLaNhmrsBIARefOUEN6ZnCTHw1rsXEBXKZPNf3X+ChZlZlD5vHbhkpis5mxCUp3/4NkcPHaXfF44cu4wvLvKH/2GRIV+YjxAHKYi14C7Q7StH378CwWKXJprKf2Jme8Wcus8UCoJcvXZF/7d/9wN+8MKpCmmpKqKuoomjBoiBGEtwBTCUqkwWES0JzqJNTzvtQasICc4TRIj9eXwIIB1wHqf9FHEnuy8WdIrzZCNTjSNx5jG7+Ao7Ji4sOXqXrjiQH0l+CVWilGYQ1PI3hXjQPkofJGc/LdlUJavSDo0EWxsXjBDVFr1AFRTWvqfE4yh0GJwS6Nc5EGlW2OTdYHA+FPCVL+/jf/ytj1PkYM97TyybAWLAOUcZFXUFzjlcNMioEnAChbTwfpjFGFARgkaIZcrZeSx+FbyM4gtjMiIRFzspHWsL58RBEVFCTS1kRIXhYBOOq3ks2qiUKF1EBfCJLjHzouJA+xQSib6A2IHKiAEEohNUhgyxaUlQEmMgplRuCJUWon1E+zjfMiirHq/9hNQ0obcWSBsBQgw4jJL/IATPRiEjQUuJ53kWMdnKHKGrGt3tVJDoKDQSy4DkhXBpUmo4uh9KBChEKCOWjrVlt+/Ffip3ESq6XNrglFIVlT5oSKnXZDoTNjesrkaviyOmchlipBV7iFNKMViqqCV81IQpHiQKEgUf20A/CRByTUDOfDtColQ8Ubz5nOgTwl4yVhYP6hFVnJZJuDUp6TM6EyEmllScJCa/Nl3NVyRPuaYVCkmbVaPiVFMwI0TtWbwgFqeYuReiCkEdhS8IYkyQU4jas7y2OFzo0fY2xX6EoFC6xMAiqFMI83iNROmj2gHatQcUM0IRiNrH6RJeoa+B6MZxtFJ841EtcGWXVktxXuj1ImgLaGEFOCUiPYTSyAU1m++lNERjNs2YYdqojKQhWNGDI1XVqKKpxko1FVaoUJX8uBRn5Fm6FG/ooCAGhJIUnJy81lQo55r8hYLzyuMPbGTPnevNdgt4TPu6vcilKzd49/1LHD1xDdUOVjZVMNLpsnP7GHvv3MW6laOAcuV6l7cPnGH/2xdZ6A7jKRDX52OPbeLO29bQ7fX4wXNHOHGyZ6xvGliGmJNTBZ/+6G5WjQ1x4docTz97ivl5RSloeWX71nH27l7Npg2TtNptrl65wfEjl9n/xhmuznmicyyfcnz6yZ1MTQ4lzbViBNeg8CGy/42zvLj/AsQhbq5+bKxiRd1UMBvqHZCrGQeuPSiM7BdVMsLDSNEsEE3SyhrqnePBvVv4/Kf2VHJKVCIqQj9Ejp+8wDf++gWee+kcSzLMxAh84dN7+Nyn7mbV6gnLYSeqZfraPN/50Rv87d+/xdWrDnFw397b+MyTdzG3sMDBo1c4cepiBQeNUY2IK5iYGOEzn3yA7RtWcuDYZV549RKzC5GhdpdPfnQ7v/aFvWzcMImXduZGWJjr8+zzb/DVv3mdM5f6LJ8c5tNP7WPzhqk6QIupdkryDlF6vRd5+dVzhpuElPuoHXf+u8s75qZEmSEoSzS5nAf5kN2Rf1MV8dVcgkXqKahNXzTzFPBECjT2uDK9wMKClZOOjI2yfGKIHbes5He//ARXrj3DGwfmeOyR9fzGFx9gfLTFUlc5d2WGEHusXDnK1MQYv/rZj9Cb7/G1bx2g9KPgOoh6UIfGFmZ+YqWEmXdyiXBUV6baJlAXuH/POn7r1x9j7aoOvbLg3KUZFpfmWLNmJaOjHZ76xF5uLCl/8rVXcDJkC6lCt1dy/vwlytLqp6o4UZTLV+ZQbRElIhobBOegqVGNqXzUfts0SwMCaOwObe6ihoAsiM05keTU848VUhAVwSlOlF6/x9/9/Y95Yf9ZCoQVa8b44uf28Mi+7WzasJIHH9jO6Uvv8sSjOxkfG2Zuvsvf/9Mr/Oi59ylLePSRW/n1zz/A5PgyHnv0Dp598SSnr0sCUTVTS0OjcjKpcJ4ikYHRCV6MJh8dhice3cWalcvp9Rf5zo9e47tPv8vs3CL37d3Kl7/4IGtWTfDRR3bwyiuHmV1K9IgETpy+xB/++3/g2jUry4nReKNIj/kFh8RWMuFpRVJ0J84la5WinYT6JG0zkVx/knZObJorqfmsSuEEp6BBiT4mBsXI3QYdnjF1KnNWCBRcvS6cPNdHKXj/8nVGxw6xe+dWJkbabN64htu2n2fb5lUQA4ePXuDb3zvI2asK6rjx/RPccdsaHn/kdjZsmGL7rWs589ppSFvbgtCINNUpvXJgpWpRuEoE12ZqueeWrStRKTl1YYZv/dPbHD9VonGYy88cZ2yk4NEHbqWMjsnxMeYWbuDUnOdSiFyY7nDpSiRqH8s0OnwcxUlAnfF5xGjEYDZRGY8nH/xhZiz7nDoaT/9usOlVCjex0JkRiIm+KTINbVJNtbJkCUdbhKLAuUiUiDpH4a0+1gprPOPDbdqdNiqOy1euc2MmoNGhssjM/AjnL3cRKRgZFpZPLjPaIprJsHy1MbbZNid1qkyGI+UUJBKkYHy0zchoC0GZuT7LzPUeMUSQksW+8Hf/eIhnnj5EpGR+sc2a9atInCstpwx35hlqL1VF3IInlAUhgEUQEd/kxRomBrD8ukb7PaRxD5qt5uLbug6aPkn7xtLYlruPUSkMVtl2yilHh1A4wblA4SPbto7z8L3rECcsmxzmkx/bxehwm6Bw4sw5Qi/ifRukoN8rKSNIbCMuUEpgqde3qFBsMojL3rQytGoBSsoz17vEeUcudhaBwkOn4yh8G0Qouz18FNoMEbWLSmB+qWBhoUWMfctMSt/iHTwb107xb37nMZa6JgxVy3m9/NoRfvDsKaADqYRWmqYLy4e4NMacfDLr1YDrleNO88pmOObK+spGk1M1zktlDgtJkhZImDjfQAHPkG/z+U/t4XNP3ms/aDna7RYQOHryIs+/cpiNa1bTLiyZ1O32CerRIkJ0VMGqKjEFk4iduchKgGJ5CDVUhlqeGRFCRiKCmTntIm6o4rQWl/p0y0Cu0yZ6lEhg0fwQDpcSXSLCxNgojz54j9X7aq0RV6Zv8MNnzyFekwc2nsqG2yx8y/JplCTFFJAGrbKvzqU4hexBanNWw2mbm9UE2zgKKhuZxCr1cYEYCwqFZcOKDnsU25oLC3O8c+A0f/v3r3Pw0CyrVqymjH1UCnxhVXlgKc+QTa8ks0PjzEZ2mjfZ4wwnY8xFD7U/TIkbUjhLq13gCkkck0OjcWkiHRCrCAmSSZzIwmKPk2euUEYlxjL5bOXchbkqJhA1Tm1wLPaZ1fLW2p+p+/xSrYWSXzHGBArqMzR1DCJVeSxUZUDZVppGOpJ0XZ9uGXnxhUMcPnYRxNHrlly6PM2BA5e5eCXQdaMsdPv0S8swttst24JWPIJzQqsoGoPLKCTkACiV9yckfpNgsnZphqE4yr7VdyGRkdFhWi3jotBUE+UWaaf0T0j1WhkZnT1zmX/3//wDV65aPXBMDnWpZ8VrqMPndEBjkSv70nyv0ngGxtz8d9YmFeMqq5q0HKBLjmeq6nfbilYIFivWlGi1smXo85NXTvD9HxxMMYPiizbODYFXHJH5pUV6/RLUMTm5jOFRx9JMQRRPp9VlbLRFUKEbllhY6CYHFkwLVdKxNuPCjKYAcQVeIQZBQ0AyKSjK/EJgccEWeXikzXDHI2rV8+KW+Mgjm9m3eyPOwYsvnuLq9S5ZQzQUzMx0uHS9l8KxVIQdxQQXE6y9KYjI+fcKzjYgenbTTcLQkatNktFK7kBcTcVUB2KESii5hsQIxmi8vBPBOxAtEolYgAzjpI1zHZxrpRKZiIvC5UtzXLh0A0S5fftaHt63ntHODMOdWe7fs5I9uzYAfa5evsbpE9M4KYwpzTfXeQoWaVPSJtCWQCGztNxstc2J2cdEpq91OXvmGoJjw7pxPvLQLUyMLNJpz3D3nVP85q89yhc/+wgff+Ielo2MQyp+M0FH2p0+Q52STrtPp9WnXfRot+dpu4gnxSx5LbVGRNkXknau1SPUMUdlerKzduYOvDcf5hQjadPxPqvBUjRkxOYoVEmowb6ES86s2rLJkTkhJIHGWOLxdhIqtpm+WvL6GyfYdesaVk0N8zv/8jHuu2c9IsKundvYuGoCjT1+9sYZTpyeBxEralOhM1Tw2U/vYd+9G6tJSXJyx07e4M0j00TXRqVlSE2F2blF9v/0MPffu4VlwwVf+pUH2XXbCmYXF9i5YxtbN65AY5+fvXWMnx04wcSKlQgdoGDV2nF+93ceZ6nbt9VWqvu+9MpJnn3+JKptAxBSJ5RujrIHyni0oVzJnBnS1QGaJe0j+05UaPjHouVxPnNZOfmvMUWvZs8S4LEBZbuH5Yc1KEogao9+H773g/fZtG6Mjz60k3Urx1n/8X0kt0V3KfDy/iP89bffZKZb0hkyuh7xtFqO+/bsQLkj2duslZGX9p/kveM/QbK5URLD6vjxy8fZuPENPvPUbpaPL+Ojj90LEmysJbx76Dx//fdvcuV6n+VTgQIrs5kYX8ZHHrozxR9Z64yduHKtzz+/dNIC0bLhx2SwhquuE6PxuauOHOUsZ2Z8q1IkxfJOjcJEqgoYe6sQKRKES7tDDZ+fO3+N9947Ruj3mb2+iATL+yamIOUoBEnvnrtc8h+/+iIHD57lnrvWs2bFcsTDpas3eP3NU/z4pRNcuKoonljC8RMXefX1QwllZXqfKp2MwNFjV+nNdTn8/knmr09z5uw1et0+op7rs8rX/2Y/x45dYN+eW9m4boLCl1yfWeC998/z4xeOcOx0H2jRXexy8OAprlyerkBCCLZDJTMVwNlzc5QYbC6yXR/wD4N0QjP+QAyBVTvHNcESxKA3CSjtloToJVkqmb42o//rv/0OP3n1rLE0qiDKyFBgpB1BC+bmPQs9HRhIIemwClhg6Qyd+dhnuB0ZHm6BU2YXA3MLbVJdsQlSlZGOTyeRDHUYbs91vZYNKXuefi8yPKoULhKiMLsU6QefXSxIoNOJLBtt4VEWu4GZeW/HPNROBXfaLcaGIcZepZkhkagVdorQ7Rcs9j0l0ey8NgSQ/ESmUQKKS8kn9bmmTTOKr9YpQ+B8lr1exOo/iIv81pf38pXffJJCZHD7kS46d6NgLtqZCWQJrUMvULUz5vnAvYJLZq6vjt5Si5muQyQY1gsmsGY5zHw3oEtaxyhpS8eEx514kD4Q6S50IHQMIrpAJGD5DAe0WerB3FK06kXsMECRIl9Vpdvr0yupTbEC6TyIJhDj8sCcVCdoB6pEHFVxQrWW0gj5Gpqfd9SAyaNe44deHm4AACAASURBVCzUikrRvPZQZE6mxtq2aBIdUfpEifjk4KpKQI14ZGAAZWwBfXClxRihY4eAUjJIpO5okDdVJB3ErQYFhbiKeIN20iCHspTG6KtjEyoBy8O3ES2sLUgMeJ8v7Cq+qYwALVIpfAVDwci9oIKk9haSMJASCCGY3bdI0XBFtFoTNNcRu4FK/GYepOLnMjjKik8dp2TzBuQiByjwdphLo5XKOyW4XBLQNBHOIva02ast6qCQAokFJQ51PQQxQhJXISs7KBOJ4lANxMRR5c0Xk8l0uoSd7fAQ++aE1VnDgiRSm1hAtW+NHTDImq/lxFUmQ7FjF3mxfFrCqjJeIkppefgUjZHahWgen1QXxsW6BKi52LHirG6K2LUhMer55sLvvJ4D1e+2yZ35dhQvgdEh5ZYN46xbM4b4gpkbi5w4dYEr0wFlBMUDgQ3rCrauGyX0A++fnOH6NcUxBCwCjskVns0b2hQ4Ll1Z5PS51C4jja1Z8mPy9WnHlqkcR5HkY9SJAYGkyWjE5yKKhvnNtEulMblKxL4waNPBCuQARFM+38hEnEPywU2hKm1QZ37ULicpeK2J0CwU51w6ORarsYmIkanpWEfEknHG9oqj1BqKRQe4yO1blvH5/24399+zjanJERDPUjdw/MQ5vvfMz/jxT44z120TfeThB3fw27/xIFL2+afvv81Xv/kG3SUBaeGccPeuLfyb33mQ4bbwj99/h//0528AbgDPV8rjnBUjZPvrXKqtTXEBTXtdw/MBDWxoIZmWyW8qVap1gCZvXE9Eq+At+yLbJK66Xh2r2a8qn0CNoMCOedD4LN/DZdMgmc+KdV1WdOBK225RlG1blvGv/4eP8sDujanHiS1EZ7jFPXu2snnzCoaHfsI/PnOYhQjtjmNsZBktujz15N28d+wiL750IZ0td7RbBZNj44y0xRBYan9hCjwokAFoWH2WTWSCjzSCtUT+Dew0oVIwca4hm9rEZC2+OdeN6sCZDocSNBc31cCmOa56mWtlaF63mQSsihy0QcHn2t4oarySmp1FHa2W8tTHdrFv9y046XHw8Bmee/EACwuR2+9cy2MP3cry5R0++5n7eOf9i7x3YgERhxePaoeVKzz/4tN7OXHsu5w95ykdqCsxBsDn9IsVk+XBNTRMYzQrRSIVY41UYrVYNc0DVlrUTEdLBimZZVYr96zPV9YC18aaVosYY8VOWx5Lqj+SgrEmz5umke5pO2mAKL1JWDTug2jFcRUqihdwUZMpgKmJIe6+YwNtJ0xfW+TPvvFjXnz1AtofYeLloyxrtXn8kTvZsqnFztvXceDEMbzzOCmJYtVM9+68hU8+eSd/8Y0DzMfM5kY7n64tGm41fdaoFCfVyoqYqcLyGnlSWjl2qeIDbSbZVI23S3xT7UtqQTUC7wHhDKp4dnOa1zkdTq39Xk4dZL+R90lGdwMSE6puDtFJOmxgjeAssAQn4irY5tRSipMTQ6yYHEYInL14g0NHF0CXIeKYue44dnwapwXtwrNm9XK8GIKph6O02o6nPn4f++5djnfdirgUJLXEaJiJbGLSRIy+CQPzydD8ZnPW/GzQRHyIycj3y2Y6RkII9vv8WUMpBnZATDs1aBXc1inb5rrXUOFDK0yS/DU2YLNSHUh12SNmB+ZUGR5ytDot1EE/9InphKy6RUoKbiz0jQogMDzk8E7JXk5VuTFzg9hX1q8c5/P/YjerV7dJCl9t54EBJm6ndtQfrHnKkxpw5mlRm/j/5ldGOZIcZ17B5pn36jof8vsqfUzO7SdTmZWq8ZuBwoYPoVky6spCs/XO4C+m6yYAX1EYXmm1Pa5oA3YsmrJM/bKserzsOyxpmu2kxRgpUuGFV97n8ImLOJR777yVT378LlrtSK6NtWpyHdjWGiM+mTuHpzoR1dCyWJXW1GWaihW5oQoxQupmZAJOWTIGnXeM0ZoAYGxDlUZuLFw2a3m3GKIaRFc1CBgUYsZsNwu4uhZmOqvwRkntO1I+KpRmHiIlSsR7b0GcClomYkwcTqz6pPACPqIUxGj1vk582gXCsdPz/NMPf8bsUpehTotPPnEXd96xhmzOggZbvMaCW54/Wu2Vc4kWGdDV9KdRlC3WL9F7T+FcGnPa7S5VdJi066tIymEnx6pmtwfMDmmR7LeWbpXCWdzhDYVqAiTeWZ1/E+G5FABL8nFWXZIKPJwBEHFCdEpMf3fO4XyZQ9IsJmsuVvZNCAC+5RBf+4eoJd437DUJm0v2gEIZ4NkXT/LsK+9RxpKNqyd57IEdtNtlOqXkBrQVjGguCgEJaGoGU5mAKgpuNqm0+1kzg5RytkOKRv2kBQqhjs7zb0XAOZ/Mh6vUemB3ZETb0G6RQer9Zh+SzXDlRxqoz6VWUhVrnJGWa5rvXOmfNMQCIMf8XI/uYh+AkZE27barFFQkMjRSJKZU6S51kyOuyUfFcW0G/uu3f8bhY9M4EabGRml5OzUlKUZomqxOZ4ii6GBnJVxlEm4uGKgXCFQdMdppp1CmFh2pyxvIwALlRTXBDvorbvpetbhOBm54M6Co6fcP3qMpsA/UCUi9+5rxiM2XhJnzYmpkenqOS5cvAcr6NXZ6NsQeZSxZPSXs2L4aIvT7Pa5NL+LUW/uNPD81O37k2ALfeeZd5heXkBQIqgp4UueG+k+3W9Jd6qeKD/ueKoRQl+rXr1zCc3NQmYshEoJIzlvzz9P3nOTKGq3RjjQTVimDXyGRHGPku3/QYSMpAE3dW7N/y76njpHygc+6IYL5MJtnIflH2VtJ5MaNkgOHz3LvnVtYMdHmK19+jA0b32Zhocveu27h/t1bcRo5ffoS7x24CFVjMEWiQrSjYv04zHMvHmP3znV87PE7aKngoreqRmwb52g7U+M5iLJNlBZIcl1tQyQ3aZ9ztTmyH9W+RtUWP8tEnEu9Ic3fWBtcN6Dd+bx7ig3t2s6lgLCxXkkRrM3IBxmGzF+ZKTXzq1k3KlOXrJcIRYyRUJptdunTshR+9Nxhbt+2lvv2bOS2bavZdssnQCM+RaBXrs7wt//wBkdOzdDDp3xHsK4EIaYgKDI9E/iHZ95l+/bV3LJ+CqEHZT/l8dPk42DZfo6w88ScGI2YO7Q17XiMGUlJw0Z/0HQU6d9BjL2XakE/aBazucoB4M2vm3PrVMJI470pj57Hk11D06flnExFv5N2iHMOteJWcI5jJxb4o//8HJ/91J3cv2cbk2OjFA6Wun3eP3ae7z3zNi++doVuYne6S31uzMxTlpFeN+CioLFEEd45eJnvPvMmv/a5B2m1IouLS1UR9c1BXN4xFaJUbcDd+r0mjE3vDkw8NrQ+53JEMurRmlLPpZWNRco60ZTGhy10cxxNMvHDjq81E1Y22kagSsafUESJqWWq7ZvcfimUwrHjC/zHP32Bf1zzBlMToxTOMT/f5/T5GWbmhMgoKj08wgsvHeXU8TOowqmzizgtzEqr0Ot6vv39wxw4NE3hA+cvWaO0fJI8nwVBagRl4CpDHauYrM1EnrykPGZGZ8H8Bqnvb2IPFIguQVU1RiIdoTX6RlMsQ9bYdOY3rVLdyMZihcypQSpD0Ij1nRwwqingkxqAah1oZqE08/pRhSImBxJyxOt96n2iII6FpSGOnowc04VqUDCcukOXuJR8Onupx7nLvcoHqM9loDaBG/PwxntXEYyOdo60aGlCEq26L8Z0SMdXXbS16vmbHHDW1DythPtJORRzwC5vfkuFpPOSuNRVPQtdQHwiJ2Os4x9NcD45d1t00HSIKJFl1Fyc1juNdGi2UoeUsnWkKs3qkHfyUwpEorQoPJ7xkcjyMSuIs6PFvm7ZlDgWn5qCZciYWVYTgFUiZqxNinxriqSiAk27onUx8B+IA2L9fefSKadsOhoEHwJl3dZcNYLrJ03LW8ISQvm4Q9B00jZV13tXZ+lsDun0ceX8bTdEzUGmqx44oErFINe1x3WSz1r91c4cSSCiAhkuI14TlwjDHbVDqbMLC3rq1Hmuz82ZCYgNGjxt56Ch7iCazHm1xGlL505wTiwaRbV6koLBUJdsaKyQRu6lmC2QDTANXIUYjDVQseYFmsxA9gU1JNUqCGva5lzknGGuaP15rjbO948JZmdFNIEY9e6SZlsTf6o5QOK/MmS62Rc2TWvu86X1eDM8BlixeoJNG1ciS72uor1qe96ciWu+pJr84HuDXyBDGDQ18gchiEv8Td7aoVoc86319pUEd/NOtD6MWl8fTbFTfWNJt62pRl877Mpl1pA0p4+NAqkuW/3ddmONS6W6rq2qZn9X+YQPi02k+snN39BkQqtMiUacBAok27P0o+wDGgKxi2WbrOjgvclTFoTkJZOT9FjluUcoazYAsHrbxiBTB4Xq3xmxZOeZFzxR874lleDzlqsiYAAa9L3UO6M61/jBKVTvJl9cKYDlOrReeMnrU0P3QX9AHZySx1/fMYMTSdfIyuREKZa687y8/yCXL1+DzJ7aFato2nIZ7gN4vUltaxpE4QsTiDrGlg2z+54tjI4uw6tw7ORFDh09T+4undUgxpAKClI9Sb4etYLkmdj4BBWPRhqPyKD6bQjpmR2uFnAZMhRNfqVamRy/1IsoTQHmV0Xz1J+rZrOWa3mrJa/BSobTkcqsC0IZ6i6nInD77RvYuXMrxeJin29/5wCv/+xibdvynzy4aM30q14jAwpVE2OG1a0UUwrltltG+V+2rGZkeBxBeOm1I/zJ11+EMJQO1pjG2QGfWPXqraLd5IsMNMlA5s/Ki+ysosdXh2yyhlfBpcaqSMLetmqVmiYBiOn5HwwEhUACBpVa1xYkxyCVxFLWRLLmR8suVr5Cql7wJtBEV0UQF/jN37iHXXftoEAdygiBIaKGWvqZwYWqgkbVOuOIC8RoGpqdc1TsoGS0kpZImx5juNQ3S53SC7DY6xBjy/LU5KfjWDceayFihc/giKUthB35agR50dri2bOyOvQVWg0giQhBPBoDooHCu/SMLcP9ThxefSoYV0R8Cj4l9dyyQzwG7c0XadJ6N3Dsrz5N68TiLtTOvTg74GzF36pECSnmMCXrxz6FbyFSgHoibUQchWii2WKskItVwydWUlLmWyKqnhiL1AEkHRsma6FtRifgYwTtEuIoLvVSVwSnHh89KrYbMnGoqThNolWQO5+Z1oxMbHzOWWMb+7cJz4lVhATNT/yxE7JlarGUn+gRSEV9tFB1qQFyrHaimZXk4dQUooap2YBqPnaIpPvkjj+anpRQeUltFFRQg4h8tr1FYa4gH5lWoaCfzockiNGkBMTlPHPAItOI94usmipYt245q1eO4QuLV5aWlrg6M8+RE/PMz0suNzPf0KDlaydWUxmZGvFOcEWfZcORyYkRisKlhzWkaLosU3W5EjRy9foSS4ttkF7iqWwxcpawBcRYoFinoJZ26QxF1qweZc3qCYY6Ba1WixACS90e0zOLXLh4g/k5pQzW/FKDHRWwGmVb6jgAHLKDT4sqkanJgtHRgHNSNSXIEXk2a91+4Mp0pCyT80rEo8ZocDyEUKGZ7BBV6yPAQ0OOPXdN8dCD27hj+1rWrFrBsrFl6Xw5xLLPtWuz/J9//ANefv0SYcA+Z8uXFz9a5k2biMShTlm/vuDXf3kve+7clCgJtfjFSTpuZ7Y9ROXPvvEy//zcRUTUzI+51/q2zvZxq+iy/dZxHti3g1u3rmbLltWsnFpG4S0zGWOkDJEbc4ucPHOZY8en+enPTvHOoQssLFhbwRor8QFOK0YzqS0He/eu4Fe/cB9rVoynbhBVVGVCS+tw6vQ0/9cf/5jLV5fMl6ZIIlLV9jaLDCyj53CURLyHT/3SDn7z1x9hYnKYi5fOc+jgKS5evs6N+SWkKHj8oduZWj5GDOnBYf1Mc9gkUgFoQmKpRFPVzHMsKCRw69YR/tWXHuEjD25jqFCgVe2sBP3JULFf9hkbaaMERCXVwhskFzEERqtky2rPLz1xN489egdbNq2icIWVqEIq1K4h8PjoCBvWTPHwfcInn7ybV147wveeeZt3D0zTDx0zy8nHRmz32oHSFkPtkic/spEvf+kjbN28AqctYhW05up6EiMsxJ6r+jKCJlBj61XUQkixhDSQjhZs2DDMUx+7nbJc4E+/+iqvvHaMc2fnWOz26EelPdZm/fpV7Op0mJ21CnWndt7cZYYz4/VsT/P/xQLveuzetZzf/vLj3HPPVloumCO9KZKSKsADJEKwHSFRCBKJIukpOkKrUHbfs45/+fkH2LtrM0W7rvSogsNGvbrk/6Q4a/XUOJ97ai+7d23mr/72JZ559jizi9ZRL6aANYh5xmXDyic/up3f/tLDrF41ZeAnlaHWrAHkEDA/AEZJSFpTkXeKj6pTuDnvkIku4+FKHti3kdtuWcv3nn6Nb37rpyzFIVQFH4cpVFg2VDA5Nszc7CKzNxaTDscG71QvqMHWbFoELy0euHc5v/ObH2HHbRsRF5LfakbGgy9VTcVvdnLYRYVop9ARh5cuj+7bzO995XG2blqFNXXzjT3aqKfK16vFkghNA8abNo7zu7/9UcaXDfHX33mHhYUWTgugR0BYPtLmC5/exa9+/l5WLJ8Y9C31HWo1UMznaCPGak5Toz2lTZNGG/lmCEYEVqxwPPTAZnqLyv6fnqMX2qZFms2QY3Sow/LxEa5eucHcXDdf2Vo8hezUbXAZoecAbHLC88XP72PXresNlafHS1iM8eECyfPMx6dJfeJdOt684/YpfuvLD7F18wqsil1Jx6maUqWieqtGBNS7UpToItBiamKML//qo3zmY7cx5PsVCi1UuW/3Jn7jV+5navmozc81QoVkHapkmiStzIxClRuxVclsuzNnWwc7IgLOEUS5Z9dG7rp9I2+/c5y33r2YDvIoEguiKylbPcYnHaNjHaZnFljqKj49/i1qY3B5Aap5J3jcVpYNF4jT9Eg8V5fkSI31PygQsWdGRbV+kInvGhtt8blP7+G2W1eRnzNLBQVSuWcKyILkZwpqIlmasDSP3Tp3Tox1+MJn7uOO7RMIpcUjKoyOtBgdbiG0PjDeKrj+sDmIpALwPFcPrkjHAkmBVqi724g42h3PvXevp104Xn71CNeu5+oSS9M69TgpWLtyBeNjYywuBkprVZBKW/KfvBwkQUXr3BPTmdX0vEETSqpvrXZTHv9gRQhQNYLJdH1J5N571vHIg9txWPfQ6kmkFZMUQernJFoAV/uQZgmP09T1UaweedOmVTz+xE7aRWlpbBGiLxDN4OMX7Oib5pH52SqqT89yVBdzGr2erNnoyNpVo+y8YyUXL13nnUNXQdLDTPLTDCybxNioPY1nqdsnqgfnUyFZHkA9oHzCNid0jHrIiz0YAd88rpvfk8aOQh3LRto88tBmlk90sAeMVTOqlj6fkgLQoMzPLdHvlxZnZLWpDHw1JEBw3nHv7q2sWz1kO6jqt/LzF/7nvTRH79HyLbm9LTH1OkES/RFS2zsCt922gs0bVvHiC8c4c3EuBT+RUPbQaCYjlCUjQw7vYGZ2njKAs4e9Qo45MgdULY1U0Fc+RAi/UBgJqTgn+KIwn6eKOGXd2hHu2L4GUU/0sTq7qBlrpxUOfThw4AQv7D/CmbNXGR3rcN/eW3nk/tsZGe5UMVM9Dsjp3o3rxtm2ZQUnz55DyY9GyrHd4K7Oc6iLGxp1v1LnXRjw3Vo3DvCJpgji8S2rvWr5grffO8/SYsBJweSk47FHtjA1NoRznqiR+/dtpdsruXptHucKoizhgnUDzQkcQ6wZvxmGiTT8VvZhaYD26NeaumgKJE80V7+ANXDetGE561ZOmo/QQH72QDVrDIq+8d5x/vD//QHHTnWBNiH2eGH/GW7MLvG5T+2lXSQTWilJxnuOsZFRtt26mmdfOWeF0uLJqWWruCkhFqn/VT3Wm5XOdrcBH41mHnNyrmrTk6s/cMr4xBDbblnNtevzHD55FaQNUvLA/dv4/f/pKUaHhtLuNnc4fX2WK9cW7Zx2jGnBDarV9bVSRd32M8ss5v8hgWszPY4eO82uHVsZHel8YIdkoWQCEVLhtIOVU2OMdAqLAXTQtFmQGlnq9vnhc2/x/skuMVrPL3BMX7djdnvu3sytm9cQJT1crIqdEv7RFhOTwzhvTTAttijTToWj75+mu1hyzz23JUD1IWYroS1ru0ECVFJ1Cyoq/kpswRyRVVMd1qwa48z5ac5cnCWgjAwL++7ZjIY+3/jWq5w7M2N8fowsdktOnLxRPeAxpk7RktOeCWHmbWkQMdVbJfb0wqU5/urvXmRufp7t27cymk0/HzRpMQZrB+Vs5SKBop26QahQV680X8r09TmOHp2DOESdwLIc//lLXc5dmGXb5nWp2XLekZkut/c6nQLvHWVMAZ6zI9U/e/sMX/+LH/PAfbewe892+/VNZrfmCmPVlS7D++xfi+rxoGJmxFGyZdMUq6YmeOP1w0zPLKKFZ/mKEbZtnuLi+at8+7sHOHVmHqjz1oVr46MZhuj6NB/ynkywYXInEJppT+Hk6Yv86V/9hB+9eJZH7t9u5pPMuDaXtI58EetUmpOGnaGsyTkwrX+bw8z5xS5z82CP+2tWSjoW+31m5ubsGmp9UdIE7L3UF1EwqikC4oSydLy+/xD/5asvc/zELPc+cKvtgA919zaa3E+GvJMbR/YK82E2CBXoS8GK5aMMd1pcvdYlBttaG9ZMsGrFOPvfPMrVqz3EtVPAkyl0CCkAy09DrtnetPvz6Sisw0PZC7x7+AyvvXqIV396kZ6O0lM7sP8LYaS4lHsxDk6AtrcnG0SpKrUagkygIkb6MZhAtI7KcRDKyOJ8N4k9VYxlpqZCtbGqmFcN9HuLPP3sO3ztmy9y9lyJ5GcgZg38ecOv0KcjqJ20yRRWUZF+WH0s4pkcHQZVZmd7OLXWfitXLGd0dJTp6wv0uiUuJW5culCuWxLJqVIbVLMyr4rVE9czP7vE1//mea5eiqDDOBfpx751drtpAtXiplRvy7taIOkshiZo6zSVEuW6r3RfbyG9paPFFlizNsUCjT5xSjXPle+ZRevFVV2733rjFK+9eozL101JWsR0pjygVezTnIddVpx1BXK+IER7SneWQ2Gw2+ILp4GigNGhgqWlJa5fWwBtoVoyNFRQFJ7uUpnyx1KlRZu4u4J6LkehkhYlTyxnzYReL3DxQsDL8GAgeNNEfm7EXgkrxQ+N79/MhTXZ52bKOad6c7X6QFJWGqWuAzc1mufKJU9UQXyJpiqaGi3+vDEnJUn5DydCSOOwgFTVHr2jNpGhlmfF8jGWukvMzi4iYni/KCwQK8uQtmYjsm2MNkfONYStt2+Vh87HEhCcjgBGQUdVvE/Pqf1FL4UYQoW4qvzUf+OVawbyCd/motNY9A9cSlIciBCCHYcTtbS0unRiK835FwWEeewVrUI+bpEKyNWKZq1ZDMb8eBGclxQeNuIBsd7phg4CqfmEVb1LzaDmjgS5m5qIawgmnVVPjjc3RsvN76OT5JLcgH7XgpdqVrkTUTKYKTtvdPzPFagAVU7cymVj+t/A4Zybf2a4veotLM6nlhs97IEyVBqe48pfJJYsOJ+uI433XaXhSXsWe32mZ2ZpdzqMjg6nxRf6pW3pVsuOHpAgW1StElCZ1czXNO2r0ZQ4E2J2YEDKDaTaVxHrPxj+GyqffEE+iGCsg5Kegljd72ZpSGpGk5NyKlgJcEq3xpt8F2nhBpYsoTKNGFpUX6GGqvlaw0R/gGDM1gK7X+GcPfoo1b1ZGiFlCBGlFwLX57oMDw2zauUEnoCoo9eNhFhStJK9k8Gyl6ZKSxpMTK1gq5xDw1RkAVa+J+3EsizTY4DiAPXygUVKNbYxRnLUwICufcjvSP7spkOgQLpfGLxf0vxmKqA6Y681XxdzjibGRrphcLzNl9WzNZkECxRFrGKNytE6IYqw2LPSmfFlHYQSL8L01evMLcwxNj5C0Soqzc/ZsKr1afavmgrIEpFWMQEZe6c5NrmeLMzsFH6RPfbON7iin/u15sqaVuZTTIlVyAtmxeT5ux/ySvfIz8Rt+iCLr1yFKvN4mqZ2cC65EHAQPaoqLrOOUIK2KASu3Vik1wuMjeQnlAUuXr7K9Mw8WzdOsXJiGJ9ahWeyr0gPi1RnlYFeXQUz8bnMZtBzappgBgCFBpzTD51IszDNYgpDNU68nWt36XwJ+RxJLYh8xDlXjEQRNPUWsWsbXG+1C+w5VGEgiq7/TwmhJMTkQXMCLJOHJoUBgNAce3WxqobBCjaCpk6sIvlZuMmOawExcOr0NNPX5tiyaYqxZR1uzAnXrkXOn5/njtuWc/+e5Rw9NU2pBf0YWVzoce1ySV/Ts2RD5TsH1CsvsD2bPC1GQ0he7aGMVhj34a/aOGVXLog6yjK5Qaf1wZmGYFTAFy2GWuaUY7ZqCqhjaAiWTy5L7vHD7p7hdfq7AJJKlWJ67pSYkpJqxn7e1s11ZqqmHDWN5FK3VsmnXiOocPXKElevLbBh/RQrp4a4MbfE3Nwi7x06w333beD3fu8T9Bbt2EuMkQsXr/NH//k5Dp/oErEMoPXcyskme+XdaIUQNPC9UJkUDXWQ+XOEkhfISQ7ghO5SmeiSD5qGXFC+fGycDWuGOHJ8FkkEDSjeC5MTLdasGrGn0oXCniNSydRwr2BH+kKwvZMPrSYL3agllp8rDPtYBv6aQqHc3cg+dE5TkUHk+swCJ05fYfXqSXbcvpoQl4il5/kXTvD/93VeQXYd553/dZ9zw9w7OSHPDDAYRCIQmQEUSTFLpGjRCiatZFu15bJf1rVbfvFu7ZNf9223tPZuWSvbpCVRos0gShQogiBBAgRAEEQcAJMxOd2ZufGc7t6H7nPuHZjaYaFAADPn9un++ov/7/+99uYlzlwY4tLVca5eH6VSCdm+o5tN3S1uHTKeRhHNMsWS5wAAIABJREFUS5eRpLruI8/53DHrQrzIqFPpiw35F7+bPZhcLk+lElbfLD4S54Uhaaqv48EHttDYpEAGICpIqUinKjx4eC2bN3SC8arM1queYkvCy7k8QeAgt5EarXUMvsBTu2vFtgHIi/plAEzMjh2D/mJVoA3lYsDNwRmefGQHm7uakL5GaMnw2DI/+vvTIGwKAV/z0reO8p1vrqW1pd5G8NLY6Z44RmgH/YzovuMvHY0rtQeDBCUEnvRX2Y0vOgyDcTRQkbcjGBqdZ24xx4a6DiKFVls/sSpFc/yBPVR0gt+9f5mpqXka6rPcu7+X557aQzaTdjFRFOmL+ECFgSAImZkuEPWdVN1a6877UT3+/xvXRg6LB6aClMRspwhp0+8R0NhG0WC0x7UbU0zPLrJr13rWdjQyM1NB4KG0hzEQuFculC1hSl0qYa+xsQdiPS9hb4t0UhplOaWrhyPil5KAkW42uvj3NyQ+GGNqyp7OyAvB1HSB4TvzbFjb+e/CkDiSkIL6TB3PPr6XBw73sJQrkq5L0dpaT8pPuFsascZFasdYgRGKialZrt+YxIbQ1XFIOE/TCIn07xK8u4/DWIpda0ernWjSYZmljsjk49Sm/W14JMfV65N0d7eza1sHcW4oStdjMEKytFyiXFE2Mie0XVLa4TuioGqVl1GVWvc/Fg/mXFEpVruDX3wyUWzjXFitWFws8Mn5YYoVVeN+rw7KXNyKlIL2lka29Kxn/do2Uoma4TJ3fbZ9lEKZkMv9YwzfWYo40/7dO/3+/NXqxRtdbbJdtT5caTfSZ9FfGqnJlxSfXZommfA4crCLurqoSuFasaSdNTI5PU8hX6I+k3RzmyKpXf1htZtTO1HGaL2Kmk/pGojnXf577Z+jXkgbjFmX/eMzA1y5dmuVo7AqSIy9Jw8jkhbpgQckq8+u/RV/SebmC7z3wXWWi34sENX30vH71ILLv/A43LNXufYQI2hkhMSoPVvrq0guXp5gYHCOQ/s309fbihE+eA6lIUFowdxCiZVCiXWdrWTqPIxI1HB51LRWuv3x3URoLWyPB55AuzSIdBH677vxtcGlJ2xbhOfZeVlGS+5MlHnjzU+Zm10EE2L7WTzbihD/h32AUDW/XKY3TvoZwqjuaQyliubt333Oxc8n0a5TWeA8W0PVTXcu8N0a9+44RFANC2JGL+ccSBNvgpPKiM9DS+5MznP2/C1aWho4sG+jpeoTPtqkkUrgh6ADCCuK9tYGslkbWAkHkZHSYxWxjTUfMbmkwaC0QmHzSpYUk9g2/L6v6D55nufABgIbwqb48OwUP3v9Y5ZWiiACBBVHaLZaSm32KO6liu2Z3SWBNBJDSFlVOPnhJX7xxkXyhUR1Q40FUEvcO2F76z2XTL37a3VNx95qe/gW4xVNopNaWW4S4YyTVjYWwWhCJbl48Q4zs8scPdzLwX1NZFNFtFkiVHlCUWKxkGdhuWBnQXnWXiijHXkl8XMj6Y6kAaUR2qJuZeRkCIHveXiuzaE2OVcrvcZA6FSdwt40IxQYTaGS5t/e6eeVVz9kej4HhI6Aufq8L+JvtEfs1oZCmgqFQpG33/mcH//jJ8zMGAwJMG4OdvSzNfbEGOPgSb//MCBSs64zLHIcnCD6QmATXe7K2FQIGBmitcfAwAoXPh3k8cf28Vd/+RVu9I9xa2CM3FKFYkUgk4K6pCGbTVDfkEHOlO30SmpuXmyonYvoPjyOx4WN2KOexmq9/fd8CdsxZZGPBjv8WyKFrZEsr/j87M3rjEzmeObRXezdtZn6+ixV55674ofVtq4SBNwcGuedd6/w3qkR5nOS0EgECk+6VoqajbaBncD3/S9kp6s9GOMifRkdxKpVYanG42b8KPA1wqpWo1leMbzy83NMTs5y6EAPe3d2c/zYLqTwCZXdbF8oFpbLNLdm0UMFpBb4QmAxUm7/nTEzIjoYYvdWCi+uZ6hyieWVPMhqgGiMcYMjrRcSKE2hVMCECmkknueMPAYhA4yGlWKCkx+McfnyGAf2dHHfwc1s3bqejrYGstkkwvOoKkZDuRwwt5Dn9sg05y4Ocv78KOPjeZROYoT1IokQM0LGLKKRgGgMwlSolBVL+cDa2fi0aj/JkC8GhNE0OdxAF0ey4DthjV2w6vXyEFiff3S8xMuvXubtE9fZtL6VtWuaaGpOkkz6GGMolyssLlYYHJwHpexcjSgtjQuiXD6piiastkHYHgmJ0oJbA3P89//5Nr6XcHTg1mcPwzCe6RQoxa2hJUyowZMIZeMC5T7TXh2FEglmFgRvnxzl5JkB1nZk2bi2gfXrWslkMiQT1kCXCiUWF5cZGp1ndKrAch6kTqC1nSYqHce7MspNSaiWf6OEp5QJjDaceLefa/13MDKazGCsTVYWp6YxLBdC5t10UoMfcxwg3BxD68+v1nwKE1N6GzzKxmdqQTA9v4i+NIedala9m7aC5pEQNmwKifL+Ik7WrKJpjVLVTmqksIw60/OC6cUcQkeHp+O0QlX1gVIeeKBFCCaFBVE7oYqCUvfz2vgUSmmG78DQyALGzLrbGV9fPOFwySbpkJRVtEx0S+NYxUrv6lDBaCpG0j9S5PadPOCSqC72UaGyWe+o5VppO4XOoelx9tGPs541rql2hrKKFwKh7EkLKfB8m2E10YqFjxE+Qtj+EC18m9MxIBw5czRZMxrYgjuwyOAjDVKV0cbDyATRdBz7QFaph8hvNCZp28FMhbg07PzPWqMtAREqiPlarCuMiKry1bhGeDXJwijmcXpX1ghgLV7XuEVGjXUoiXQ0h8LhRSXG3hIkRkiUcTdIxo4vAvBDAcIEQBBvIkJEaWCbLlfKZRKcz2oAUx1iYhOClZjSSYsAITyEdu1akdRqQ6iLCL8OqVZLmVVbLuIX1VhdYKlUrXBI1xFlECJEeinbaWsMEU2UcMlFQTRS1v2dK9BFo1yjFoX4LSLpihVFxJMoqp6hcCuKWimiDDkCjLUFFhYVgmecYKjYLuNUqsDSuwvHF2JMgDQKTQK/vj7Bww/1snNquZZgh6iJR2A7YCO9L1xyyhg/zumDcSdtczIahTAeXetaSKd8Iujcjt5Onv7yVpBetN5YmqOBWUQbaKpAh2pl0BHk4BKA0s4IFNbtshGzrKoKS5Zs30lHmGOnNnVt6gUTv0vs5QlL0RHZPOOKSBHBmXVV7bqk58WQ2IhNzverRAdREOn5vg0xRERAENmhkN7uNrT2EfnKvNE6GTPJRUY+0kb2cMwqPW5MzTc5NRdxGMa32qk3PyEQeAihCUNT5SHBxwKYI36VGmkAZ6PcM6PPdcGbLb879rj4gtV4Mi5Qi8EUwkpqtEH2AKoeXPVO1MQikTqKfyZyTUXNJtWoXhH/0Xms3qoDkVgBMk7qpefFzzDGpq88CaJUXjLGeKs+NL69tQ6yW6hxXkOEMKm+Si1AmRqjaKk1ZLw5VjJsMan2E2vYW4zz0OMrYp9brVKYVQITyUXNQlf/Y/R8d+Ojj6zNDVYF6e6ni7t+r7q+dksi/a+dKrQeZm3V0bZr371ab9VeRfbHxySIDKKI9KX7ofghpuqWWb2vkSKEeJNs6jm6/m4JTnc6kpgInuNA0CZGn1elUeDUC8Z9XtWLkc7NxLnSwrnQVQGqSpDFiUWuafQ+nvOUag4hUhnRUu/a9+hdaqU/+gYpqodhYqXscGKmKqCxiJpqQtXaYlXzPCugwij8xcUVfv3bs0zN2vHVkc6MvA/rkkpXh9bxba3GE8bJh3NhjUOZRB6HqSYEVyEy8Kp0RUJacJ67mlEp1OaXnLBIEas3KWx/Y3xrTBW3a/sVJajIe3EqSlXd4trrEB1SfKjRNB4X9EaaI7rvSms3m52Y1tAYQ+DUU9z3WLMXwvWWxCpOuH2NDk9o7ju8haP3bsVfKZZ4570BbgzmnTdl+yWksACwiCHI96qOhiZCCtbo/OhAIukyjuEzSq9r5yYKB4ZEo1T1lkV6OJq07DtyF0vIWZXgWuSJdHoaZ8wRljBfCOGahyIvzsSGPlobdu/j2gY1hyWcjxI5Gwgbl8VZ3qiWb2yvPIjYmNuDEEjPp4r/coXqWqcpDskEQlZoqM9w5MA9dsJOIHzw3AQba4GcRNisr9U0zsOJpd/uvBRurBzRy9tb4Sl324R1d5GR9Mh4QdJLWq/M2H/XjlNXSIEW0kms3choRImQArRGRpgqGXlMONXnfnf/RnSIkmogZ+yUTntwuhqs1UJlEjVGHYFntA0FIrVee4AYklS9Qbc1xL521drHe6SJzKnAkECJBEZEVOMASuC5DjdNgNI+AolvFMqx8Nh39Wx0qSQeATLhI4xERYw5IoEhdNIeOGlMxB4SJNAmxKNiqWBliKecCZCA9kGEeNJH6RAjFb7WIJNO4gOMSMUboUTZsitIg/HsGuw5WpyWcLxVgtAFnWXHRWJIaZeykX6cEbZNQGJ1Xd249gtsKkk4+6qFQpu025fA2RyJdMGekm4CpJEgFFpo10btRkM59ajdASMCRz6jI/fL2QtjmxJbWwvoIuQqCTpbQ1byJfKFLFpIWpoDMp5idgmM9uwhSLv41haFVoalpQSh9khnQ9pbJLlFyBcBT9PabOsocysBCZMCEdLeLGhqcJUznaQY+kwvlmnJCkpBwMK8jxEeGk1zoyZT5zO96NPWIMjUpa2h1FAOYHFZ09IsSHo+UkJQDpieDShg8ExIY4NhU3uWclkzNlegEiTJZgUtbeDjg5tKt7CgEVKTThhmZksYP00qaWhvhJlFQykIyaYC1nVYgMT0dBlf+DQ2wtRiSBjUkUoEtDVL5lcUhYKPzQsRx33GSOcShJbaqupORh6Ch5+QPP/cQabGljj1ySg//P5DTE1O8fK/fEaukuJLD/XRu76Jv/vJp5RLVj8qbWhrhD/54wfILa7wjy9fQgVJunua+fPvH+PUe/288ZtbBJ7kmacPkptb4OdvXiaUaRJS8vSjuzl+/2YWczkEglxB89qvLvDwAzuQwucf/uEcuZJHXabCt/5wH/X1WX7y8iVe/NZu+nraKBYChIGxqRy/OXmDF79xkIZMmmKpQtKTfHpxnF++fZGutRm+/cIxmlvq0Vpz+cooP3/jCtv72vn+t49QLAY2uywFv3rnInWZJE88vJe///F7XOrPsX5DK999YT//8uplVpZzfOPrh9ncvQ4tNEPDc5w928+Tj+/l1+9c5YPzU9x3dBNfOtbL//mn04zkKyB84lyaU3WROfallPieFyMIBbiRdZrW5npKSxa7tLajiWP3djMyssjbp0ZoaszS2V5vTbKwaEEhYWtvO/fu7aZUCDh1+iZXBwKSyQw969ro+No+bo9OcenWMk2NdYjKEhKB9kBJSX1jPUNjE7zy0zMI4xMYxXIpTVtTEwf3beazT0d5/+wUW3rbefjBHYzfyZFNK1qbGrh+ZYwT714lFD7FMCTt19Pa2Mqp9z/n3KURtm9t4flnj9E/PM7RA1vwk/B3Pz5BS0s9f/CVgwyML1AJFRLJK699zPxcgBA+cwt5Hn90G3vv2cxXvrLI4MQJktKjozNLpt7nwP7tbNu6kR//8wcYE/DCC8fY0N3GzPwyjz28i4HJSR790nZGhmeYmiwj8J1FX91SZLWTwMflX4xDkSvXY+3Zhg1859aWg5BCbomnn7yX64NTCNdgg6iASWEQeMKwf/daBgcnMEJy755N9N/uR+uQlZUVEmi+9tV9jP6f04BASo0khdIKIiShTqJNHdIIVop58pWAEIUHHDu2ic9uzvDg4a20NzdxZ2wJZSoY4xEqQbGsCIRHrhDQ3lhGGEMul2dqNk9nWxYPaMqm6FzTxmeXh/n82jLJ5Czzk1PkK5L13RtRCsJAUA40pUqJhZUKATA1s8iW7k4ePraVm7dWAB/ha9raGrh2Y5yPzy8jjGIh9wFaCNLJaX74vYf40xfvoyGb5XcfnKOsMkBom8YjrzPyHw3WZkexopQeWocWoyUNCN+xDdhvDkLD2ycvsW3HFp5/aj/FchnX74Pj6KajLcWu7Rs4+cEVUnWN7NnZTVN2AImhUA754PRlHnxwP48/0IsUFQy2UdOXyho+47FnVxd/8gMP3wguXBrjN+8NIUhy4eJN1q5p4slHtrKnr5Xr14cItUAbiS80D92/nd4tnWipePvEVW4N5EkkJU8/tZejx/vY1N7E55dHGByZ48m6FJ5OsHljE88800dL1uPshQkqKknH2ga+9+2jBBWYmFnk/77yEdIYBkcmuXlrjGceO8RroRMozyPlp1lYmkVRwPfqGBhQIMsYL+TClVFefO4w//zzswyPLGNkwvWTKJcJju5HVGL28I2uqbYJq3YswM0OvLJ+g8DzfO7MaW6+8xk/+NZxIGTsTg6DjxAabRS7dm+ko7ORZBrS6TKbNjaweXMTyvggPS7ezhFwhcce2o1C8dHMPIrQeklCYmTA5Suj/POrHyPwWCoUCUhgpObGrWmaFjJ86/ljfHrxGqMTi2zt6wbloZGcPnOD3568ivB8pucqpOvrCZTiypVRtKfYtrGZDz+5yfQCBIEmMJrciuL6rUmee3InPT0V+gdmmZ5d5qc//5hcLqQYFlnKKYyRBMrnvdNDbN+6hWef3kc25aOMINC2icnHQxJS31BBeClmlzJcujzB/ffOce7TAZSupnOq2ABnQzxXhTQxrDbCm3oWwGxsQGdJiqOATCNDnzPnJjnz2QDdXR0ukrXsCclUgr33bKBSLrKldyNdGzvxvQR79m5AyDwYhQl8Trx3gztTs2zv3WBdYUfTZ+MfQ7EYMj1XZnKmzEoRh1wxlJTk1JlhhoYnee/0ELm8JWz2RAIpJQu5IqOTBUbHS5QK4JsAFRqu9ef45ZvXGJnMc+zQTnSlyNzcMpu6GjEsMjI0hTRZlhaKGKUplyuMjecYHM0xNrGIqysh0UzMV3jt9U9paW6jpamBwMBSvsDmnk661nps6tT88Af389D9PUgEQRmKhSLloqGKalmddYsbflws5VfzeVHw4oG2BRYVagKj0GiCMMQQUiqneOOtz+nraaUcGGzLuWD9uiw9Gzv4xS/P8u5HI0hP8twTu9m9dxNDQ3dQSuMZxfyC4fVfXaZ381qMsJwlSI0UtqX4wJHN/HW7HQ5WKhvePnEZbSxm9urlOf525C0WC4Knn14L0kPIEpqQxx65h127NwIwObnE+6ev2+KV1MzMB/z2/Rt84+mD9HY1cPLDa3z7+UP8p7/4Mg2ZDMvLec5dHGDDpo20tTfwve8epFKyNY8PP7qNCvPoMEBoxYUrE/z63cs8/cg9+CGcOXOLbX2H+Is/fxQhLZz2zTcvk9AWX2/f0bPRuzBEM01sk2iUuqnxuG4PDpn/+rdv0T+wbJtQjO15SIiQXX0tFMolRsZL7NvRxvTMMoMTGt/k6e2tJ1OX4er1FQIhaWtNsK0ry83+OWbzYPDY2G7o7m5kfKLIujUZ+ocWWFyEpNTs2FHPSl5x63YZ4Sk8CX29DWztasOXNuFZDkMuXZ+iY10TK3MFBm4t27Kt8ejeUsf6zjqufj7Ntu1r2LCmHkSIMZBbKnP95jRbt7QyOLDCxGyFuoxm/+52xiZWGL1Tont9kt7NLVQqmusDM0zPB6xpa2L3jnYLTXIJylvD85QCQ3tTHVduLlEJPTpaDDs2N9F/a4nphQLrNkh2bt6An/K5dm2C8YkVjEjT3CTZtq2F61eWWFwOXM7M1OQJnfoSmj/77lF++NIDiJu3B8x/+du3uD2URxmIGjClCRFK2EBManytkVJQkR6eIwAWRmFkytbPjcKEIYYkxgsAiactI4MyCTQVhC/xHcuKEhqM52AzJYTwsc3AlsPXKIMywuoLo5H4joOkDNRhvACBQqoMoAhd15PlJVYInUZSRJs0OPLiQFaQRpLUSRAKJULXMWUrjkZLpChisOAGT4cgfJS07BKWM97mySyTqECFAiE9LF2HcDbADmdRWgAlJAmXCXC3QIpV9kQLxZ995yg/fOnBiEjZXpkofWypjQKbxTCSZKqErki0sVFmwhcIT6MDD60r+HikkyElAgLl40mD71cIwyTGeCREHt/zqKgEUCaZqqB1klB5JFMBYCiVDcb4pBIBybSiUEohhSCbLqHLinLZoEihpc2zGOVjpCGTXiHt+6yUJVqnXf6ljO8bEjKgEiTQ0keIkIwXojRxqVojkVRIeQHKJFDCj2vcRgukTFnYkjQkpSDplQhCj4q2uT+pQ+ozRYRIUiiHGOrRAmvck6HFSBdsJB7jmmWUpq8GhbbHxZYUfCklMpFwvpSxPrKxgZ6UsKE7yR8+c4T337/EhStLhCLkgQd2srYtxb++cZViIMhmU7zw1T1cuz7K6Utz7N62hkeO9/Dqr65xZ6rE48e30N7UxE/fukFdJsEfPX+Y27cmePfUELt2buLYgW5+/sZnzMwEPHJ8M+s2NfO7D6/x4KFtbO9rRVfgRv8077w7zOySclTlmkP3ruHhB7bSWJ9hdHKRd09cYmikTIBmx841PP7QQd586wr9o0WkVDzxcC+lkuY3Jwfxre9INpvgD57ew7WbU5y/OAsyAdrDM5Za3SQDDuxp5NEHttLckGZkYpa33utnckpz/GAPDx5bT6ouxbWrE7zzu0GWipqHH7Q4MF9KLlwY5sQHo+SWAaw3ZcvMFtRHVObBJVHjHgci+iSNoGLhnEZyYP8GnnzsHu473IsvJEZ7rFtXT9+WTqeOBPlyida2Ou7d30PCDzi4dx3PPrmbndvbSdfBkSN9pLM+5UrI7u1reOqx3Tz60HaaG+qYnl5ia08TDx/dwroOj8ce2Um5WOHgvh7uP9TLhU8GuXDpJooSxisgDXgmSdf6Zl564T50ucAnZ67S19XCN752hPq0IeEJjhzu4pmnDnH4YBfSBBgj2NK7nq096zF4caZVJn327Ouha0OHA+wp2/QpLVFmc6vHd755H0cP7SSZTvPs08f56mNH2NbbzA9eepDeni6SiTQvfeMhHjneyz072vnhdx6hs7ONbH0Df/q9x7nvSHdNttl2DUSEM/F8Mud/SW00KlTEQw9dClwLyNTDvh0buX5rgO6edtZ1puyEsxq2HiEgUIapmQLdXS2safPZ3G0JhXdu6WBdZ4L2ziZujs0jPcGBXesZGRkjU5+gr7edO5NFPjx7g6MHunjuie0kfMFHHw/S1tzE3EKO02eGef3X/bz62k3mFnGDtWDD+maECPjF6+f5t3fH+NFPTvHJlRHChE/HmkZ2bu1kcGiUbX3tNNVVSwdV+E5NPBAJo4lKvI76SRpaGtOsaW/h4qV+/tc/vs7kzCJdazvoWd9KW1sD7390iZd/+juK+QJr1tSxaVMz9ZkGfv3b8/z09VMoBGs7Golmieja9osIhhTNYDGu1K3jZUWBo4cysKW3hTVtjbz5q0+RwmPnjmaEKSKkF3+3TYxJhkZnaWmpY+/ODbS2pDn98WU2rmvhnq3teEHI0OAcHZ1p+ras5Z2T/YzcWWL37nYwhjPnxtGe4amn7uXi+WHuTBW41j/BurXN/Of/+AT/4fvHeeBYF+mU7QcPZYiXhnJFky8lCGUdtwYqnDgxyPJKwI7tHSR8yau/OE9DU4aermY7Ryqaa0iUnxDxUBr3F9ishbCoGC1YXCoxNbvI7h2b+c4LT7J+TSvTi0uMTCywsJDn2OFdfP1rD9LQ1MBiTjE9U6BULvHwg/t49vGjJH2P2cUiUaIwniLNauC3hQiB9FM+6ayH8ayp8aRASQ8hKxy4ZwNLyzlu3x5jfm6ZPbs2kkpEs/80WgoMFtIzcGeOYqB54qHtFIqK33x4g1Ta48tHtzI1u8L07BL7dnaSrk8wMTHDwuwcO7dvorPFY3K2wmdXRphfyPPR+WG0SXPm/Bj/40fv8Mn5G2Szij9+8QD7dzeDgVB6tn1M2FoHXkBChqSETzYhOLCnjTvjU1y+MUluucL+/V14DjdlKNnilLEBpyThahYC4Vnggac8hPYBwfxCkX969Sw3hyY4du9WTKi58Nlt+m/n+PHPTrNSzHPk0GbmFvN8dmWOS5en+Mkr71GXkdx/uJeR0RkuXR0DUx0bbtVuNSuS8Gx2XYsQmcmkaGvOIvAwwrf5JenR3pZlz64u1rQ38eIffZmNPR3s2rmR7nVuU4wiUCVUWEBXlpmfXmJycpmD+/oYGy/yeX+J+eUK+/f2cXtwFhNq9u/soaEpxXNfOcSee7rp3tjG7m1rQSfJr8D8YsjcSogwknTKp39wlpdfvcaPf3KWfC6kZ30HuOxBsVSmrk7QUu/jhxX27eng2a9tY/v2Fu7p20z3+lZe+tY+NnTUc+++Llo7EgQiQaAMlaBCOVRUVB4lQovb1YYgLBMGJXRQQhOAtK3W587P8e6JK1TCgE/O3+TSZ4MEZcGJk/18dOYGQiX4+Ew//TenWckr3vzVNS5euEWg4NRH/YyPL8cq0xiFMBofy0NmjCTlSRobkza8qM+k6Ovq4LQcJZBJV0atsH3bOjKZFC+/8j7jc8s0NKZ58ZvH2b93HYYV+rq7+O7X91MJDSpUnLs0xtDwJMX7+ugfGGVxRXFreJwjezYwMppj08Y2ujc38K+//ICLl+dIJgzf/Pox9u3bxOkLowRKRT4eST/k2S/voLe3iYGheTrbm8jUJxkam7DNyWGC4eEZ5paWePGlYwwMT3Fwfx+fXxlk+7YWCqUlXn71fVZWDJfXjfGNF77Enp1toAL23bOR776UR5CgVClz7eY0nqhw3+F1NDcJEIbZuQKnPhmlULCbWF8nuP/oDoT0OHX6Bsv5JEbD2rYM9x2+h6WlEu9/eINy2cJVu7s7OHp</t>
  </si>
  <si>
    <t>Police Recovery Desk</t>
  </si>
  <si>
    <t>Portsmouth Audi</t>
  </si>
  <si>
    <t>Powertools GB - Wakefield</t>
  </si>
  <si>
    <t>Premier Car Insurance by RBS</t>
  </si>
  <si>
    <t>Premier Poultry Supplies - Chichester</t>
  </si>
  <si>
    <t>Pressbay Motors Ltd - Enfield</t>
  </si>
  <si>
    <t>Private Health Care - Chichester</t>
  </si>
  <si>
    <t>Pro Fencing - Farnham</t>
  </si>
  <si>
    <t>Pro Fencing (Martin West) - Farnham</t>
  </si>
  <si>
    <t>Professional Legal Collections Ltd - Gillingham</t>
  </si>
  <si>
    <t>Propshaft Services - Feltham</t>
  </si>
  <si>
    <t>Proven Motor Co Ltd - Haslemere</t>
  </si>
  <si>
    <t>/9j/4AAQSkZJRgABAQAAAQABAAD/2wBDAAgGBgcGBQgHBwcJCQgKDBQNDAsLDBkSEw8UHRofHh0aHBwgJC4nICIsIxwcKDcpLDAxNDQ0Hyc5PTgyPC4zNDL/2wBDAQkJCQwLDBgNDRgyIRwhMjIyMjIyMjIyMjIyMjIyMjIyMjIyMjIyMjIyMjIyMjIyMjIyMjIyMjIyMjIyMjIyMjL/wAARCABoAGgDASIAAhEBAxEB/8QAHwAAAQUBAQEBAQEAAAAAAAAAAAECAwQFBgcICQoL/8QAtRAAAgEDAwIEAwUFBAQAAAF9AQIDAAQRBRIhMUEGE1FhByJxFDKBkaEII0KxwRVS0fAkM2JyggkKFhcYGRolJicoKSo0NTY3ODk6Q0RFRkdISUpTVFVWV1hZWmNkZWZnaGlqc3R1dnd4eXqDhIWGh4iJipKTlJWWl5iZmqKjpKWmp6ipqrKztLW2t7i5usLDxMXGx8jJytLT1NXW19jZ2uHi4+Tl5ufo6erx8vP09fb3+Pn6/8QAHwEAAwEBAQEBAQEBAQAAAAAAAAECAwQFBgcICQoL/8QAtREAAgECBAQDBAcFBAQAAQJ3AAECAxEEBSExBhJBUQdhcRMiMoEIFEKRobHBCSMzUvAVYnLRChYkNOEl8RcYGRomJygpKjU2Nzg5OkNERUZHSElKU1RVVldYWVpjZGVmZ2hpanN0dXZ3eHl6goOEhYaHiImKkpOUlZaXmJmaoqOkpaanqKmqsrO0tba3uLm6wsPExcbHyMnK0tPU1dbX2Nna4uPk5ebn6Onq8vP09fb3+Pn6/9oADAMBAAIRAxEAPwDzAdKWkHSlr7Q8AKKKKACiiigAooooAKKKKACiiigBD0ooPSimhoB0paQdKWkI6rQvA1zr+iz6rBqumwW9ucT/AGiR0MX1+XH5Gq+v+C9S0DTrbUpJrW70+4O2O6tJd6E+nQeh/Kur8CWjXnwy8VwCaKESyRKZJWCqgyMkn0AqprfiHTNH8Faf4X0y8i1SaG5+03E5izDnJO0Buo5/zmuD21X2ritbO23S3c6eSHJd9jz2ivZ/EM3gfQdXsra/8MxMt9YLJI8PAjJ3Y2r6k8Zz6Vm6nY+H/CXirTPDdxodtdWlxEn2q5nLGbc5IyrA8Aewqo4zm+y9dehLoW6nlVFeu6j4T05NI8VaFHaQHUdJCXVpcrGBK8BG7axHUgZGe+RWnZ+HLBvC6XyaLp0us2dnGWSSNUj82XB3SDp8q4PPHJpPHQSvb+ujGsPK9jw+ivaLPSdLlufD8mo2ugy6lc3TWt3b2hjdJIyGKvtXhWGByPWojYeEtYXxbo1roCWs+lxTTxXQb5iyk/kAcADnij66v5X/AE7B9Xfc8coooruOcQ9KKD0opoaAdKWkHSlpCO28KeJtH07wfruhan9qRtQxskgjDhcDqQWHfFcU4USMEYsoPBIxkfSn28kcVxHJLCs0asC0bEgMPTI5Fer+Nvh5o8Hhz7d4cgkW7tjG1zB5jOdkgGOvuR+vpXJKcKFTW/vfcbKMqkdOhynjrxDpXiR9Nu7BrpLi3tUt5Y5YgB8uTuDBj3PTFad94x8PeJF0m/12C/j1TT1VXNsqlLlVORkkgrz9epq74w8DaL4f8AQ3luGfVYZ44LqUSErvK5YY6cZFcLZ+GNd1CxN7Z6Tdz2wyfMSIkHHXHr+FZ0lRnTTTsk2kVP2kZWfU6XSfiG0PxGuPEl9C32W6VopoI/mIjwAo5xnG1f1qfQfiPFBrOtnWrRrnS9YYmaJPvRjkDHtt4/AVU0TwPJqvw/1LWIrK7n1FbhYraNFOCoI3EDv1I/CuesvC+u6javc2ekXk8CEgukRIyOuPX8Kfs8PPmW1rL7g5qsbfedHFrPg/Q/FmlX+iW+oNbW83mzyTsC2MEbUXj16mrmmeLfD9h4n8SXbPfPZaxbyRgiFQ8bO2SMbsEDPXNcfbeGdavLBr62024mtkJVpEXO05xgjrnNV9T0jUdGuBb6lZTWsrLuCyoRkeo9av2NKT5ea723+ZPtJrWxVlEayuInLxhiFZl2kj1xzimUUV1GIh6UUHpRVIaAdKWkHSrmn6Zfatc/Z9PtJrqbGdkSFiB6nFS2lqxWvsVK9l1fxf/wAIf8Q/PnieWzuNKhSSJR1YKSp59+PoTXlGp6LqeiyrFqdjPaO4yolQruHt61b13xPqHiNLf+0RbvJboI0lSIK+0dASOormq0lWae8df0NYTcE+52t5dS6h8FJLy5YtJNrLSSN7kkn+dXvG1xdaD8QvDNzprutitvAlqsZ+Qpuwyj6gj8xXAWfi7U7Pw7LoKi3l06Ry7RSwhuTjkHqOlT2XjvXrHT4LJLiGWK2Obdp4EkaA/wCwWBIrH6tNSbSVrvTyZp7WLX3fgeqeM5XsvC/jAadcSxiO/gP7pyPLLLGXAx0BJJPuTXPeO7i60HxL4TvdKd1so7SIWojPythvmHvkEZ9c1xWmeOPEGkQ38drfH/TmLzNIoclz1YE9DTrLx3r9lYx2YuIp4oX3w/aYFlaJvVSwOKiGEqQ7P9bpIqVaMvL/AIc9a1WcaLP8QLjS38mZYLeUlP4JGU5I9+c/WvGdc8T6r4jjsk1O4877JGY42I5OTySe56flU+n+MdY0/wDtICaO4Gp/8ff2mMSeZ165+prBY7mJwBk5wOgrfDYb2bblq9NflYzq1eZaf1qJRRRXYYCHpRQelFNDQDpXpMks3hn4Pafcaa7QXWsXTfaLiM4fYu4BQRyOg/X1rzYdK9T8HanoXibwS3g7XbtbKaGQyWdw5AHJJ4J4yCWGD1BrjxekYytdJ6+hrR1bXWxhWDap8RZ9M0q6uSkWl20jzXUhLkR5yWPqcbV/CnDwlo2o+H7jXNEvb24gsHAvbaZFSUJ/fUjI9+fQ1teGJPD/AIG8W3Fhc67FfQXsD2080MREcOcEZbJz0wccDPWq9iLbwPoPieKbVLG7bUYfs1nHazrIZAdw3kD7oAPesHUknanotLK293qaKKteW+t/0NBvhh4ZTVbGyl8RXEUmoQLJaQtGC7E5JzxgDGMepzVKT4Z6SbPU7a18QfaNa0yNpbm3WPCYGTgE98d+cGtTWbi0PjnwVqaX9m9pFDBDLItwh8thkncM5A56mk0dra3+Ivi4zahYpFf2s5t5Tcpsfewx82cZ9qxVSta/O9r/AI2/I05IXtb+rGQvgXwtHp2j6nfeILiztNSiJRZYwXD8ccDGBk5J9qo3XgjStB8RXen+INWmSFVRrU2sO+ScNnnHOAMc10PiDwxdan4D8Hw/arG2+zpIsrXFyiBQSPmBzhgMds9RW1d+I9F8QaZqlno2s2unanbpHbxX9y3lmWFMZKt1GTu6c/nT9vUtdSbWqflrp0F7OPVW/XQ5y1+F2mt4ok0WfUrkiSz+22twiqAUzjDqeQc/p6VnXvgfw/B4X/t+y1ua/trSZYb5Y0CkEkAlMjsWB5HI713MGr6LceMNNuo9ds5FbQmt2eSTaQ2RgsT0JyeCc8GuL0SBV+GXijRnurNL83UbJE1zGN4Uox2nODwD0ohVqvWUn0/OzCUIbJdyLUfAFjY+MNF06K5urrTdWjVoLiPaGBPU9MEAYP0NcZrNpbWGt3tnaTNNbwTvHHI3VgDjPFen6B4hSD4UNqd3CTfaRJJa6fM3rIuBj1wCfwAryIkkkk5JrrwzqNtTe2nr5/dYxqqKSt11EPSig9KK7UYoB0paQdKWkIKKKKACiiigDoL/AMW3Wp+G7HRLq0tHisV228wVhInrzuwfxFc/RRURhGKtEbk3uFFFFWI6B/Ft1L4Ri8NyWVm1pC5kjk2sJA5JO7IbBPJHIrn6KKiMIxvbqNyb3EPSig9KK0QIB0paKKQgooooAKKKKACiiigAooooAKKKKAEPSiiimho//9l=</t>
  </si>
  <si>
    <t>PSA Finance UK</t>
  </si>
  <si>
    <t>PSG Legal Services - Midhurst</t>
  </si>
  <si>
    <t>QnQ Motor Services - Barnsley</t>
  </si>
  <si>
    <t>Quality First Recruitment Ltd - Saint Helens</t>
  </si>
  <si>
    <t>Quality Tyres 4 U - Fareham</t>
  </si>
  <si>
    <t>Quarry Farm Stables - Empshott Green</t>
  </si>
  <si>
    <t>R and R Autos Bodyshop - Basingstoke</t>
  </si>
  <si>
    <t>R and S Recovery Services - High Wycombe</t>
  </si>
  <si>
    <t>RAC (Arranging Collection)</t>
  </si>
  <si>
    <t>/9j/4AAQSkZJRgABAQAAAQABAAD/2wBDAAgGBgcGBQgHBwcJCQgKDBQNDAsLDBkSEw8UHRofHh0aHBwgJC4nICIsIxwcKDcpLDAxNDQ0Hyc5PTgyPC4zNDL/2wBDAQkJCQwLDBgNDRgyIRwhMjIyMjIyMjIyMjIyMjIyMjIyMjIyMjIyMjIyMjIyMjIyMjIyMjIyMjIyMjIyMjIyMjL/wAARCABTAMQDASIAAhEBAxEB/8QAHwAAAQUBAQEBAQEAAAAAAAAAAAECAwQFBgcICQoL/8QAtRAAAgEDAwIEAwUFBAQAAAF9AQIDAAQRBRIhMUEGE1FhByJxFDKBkaEII0KxwRVS0fAkM2JyggkKFhcYGRolJicoKSo0NTY3ODk6Q0RFRkdISUpTVFVWV1hZWmNkZWZnaGlqc3R1dnd4eXqDhIWGh4iJipKTlJWWl5iZmqKjpKWmp6ipqrKztLW2t7i5usLDxMXGx8jJytLT1NXW19jZ2uHi4+Tl5ufo6erx8vP09fb3+Pn6/8QAHwEAAwEBAQEBAQEBAQAAAAAAAAECAwQFBgcICQoL/8QAtREAAgECBAQDBAcFBAQAAQJ3AAECAxEEBSExBhJBUQdhcRMiMoEIFEKRobHBCSMzUvAVYnLRChYkNOEl8RcYGRomJygpKjU2Nzg5OkNERUZHSElKU1RVVldYWVpjZGVmZ2hpanN0dXZ3eHl6goOEhYaHiImKkpOUlZaXmJmaoqOkpaanqKmqsrO0tba3uLm6wsPExcbHyMnK0tPU1dbX2Nna4uPk5ebn6Onq8vP09fb3+Pn6/9oADAMBAAIRAxEAPwD3+iiigApKqXupWenRGS7nSJffr+VZH/CdeHf+ggf+/Mn/AMTWUq1ODtKSXzNqeHrVFeEG15JnRUVzv/CdeHP+f8/9+ZP/AImj/hOvDn/P+f8AvzJ/8TU/WaP86+8v6lif+fb+5nRUVzv/AAnXh3/oIf8AkGT/AOJq3YeKNH1KXyrW9Vn7BlK5/MCmsRSbspL7xSwleKvKDS9GbFJR+NUNT1ix0eJZb+fykY4B2Fs/kDWkpKKu3YxjCU3yxV2X6K53/hOvDn/P+f8AvzJ/8TR/wnXhz/n/AD/35k/+JrL6zR/nX3m/1LE/8+39zOiornf+E68Of8/5/wC/Mn/xNH/CdeHP+f8AP/fmT/4mj6zR/nX3oPqWJ/59v7mdEKKxLPxbol/MIbe+VpD0DIy/zAraBDDIPFaQqRnrF3MalKdN2nFr1Foo6Cse/wDFGjabJ5d1eqr+iqX/AJA0SnGCvJ2CFKdR2gm35GzRXOf8J14d/wCf8/8Afl//AImj/hOvDv8Az/n/AL8v/wDE1n9Zo/zr7zb6nif+fb+5nR0Vzv8AwnHh7/n+P/fl/wD4ml/4Tjw//wA/x/78v/8AE0fWKP8AOvvD6niP+fb+5nQUVhW/i/Q7q4jghvC0kjBVHlOMk9O1boOa0hUjPWLuY1KU6btNNeotFFFWQJUN5crZ2c1y/wByJGc/QDNT1l+Iv+Rc1L/r2k/9BNRN2i2iqaUppPqzxvV9VudZ1GSeZ2bc2ETsB2xV2PwfrcsSyLZnawyM1k2Izf2//XVf5177F/qk+gr57B4ZYtylUZ9lmWOlgIwhRSseNf8ACF67/wA+n60f8IXrv/Pp+te0cUcV3/2TR7s8n/WHE9keL/8ACF67/wA+f61lXdld6Vd+VcI0My8jnB+or32vKviOP+J7F0/1dcmMwEKFLni3c9DLc2q4qv7Kolax13gfV5dV0Qee26WFthY9/Sq3j7TbzUbC3S0gaVlfJC9qqfDPP9n3Y/6a/wBBXd16NGP1jCqM3ujxcTP6pj5TprZniH/CK61/0D5vyo/4RXWv+gfN+Ve34FGBXP8A2RS/mZ2f6xV/5UeIf8IrrX/QPm/Kk/4RbW/+gdL+Ve4YFGBR/ZFL+Zh/rFX/AJUeBXen3mnTiO5heGTqM8V6R8P9YnvbKW0uXLvB91j121T+IkW+4suP4W5/KmfD2PZf3X+4P5mufD03h8XyReh24yssXl3tZrX/AIJt+ONYm03S1it22yznG4dh3ry62sbm/uNkMbzStyR1Nd98QULzWfsG/pVXwHEF1eUkf8s6eKg6+K9m3oRgKiwuAdWK13OcHhXV/wDnwl/KnDwrq/8Az4y/lXs+B6UY9q6P7Jpd2cn+sFf+VHjY8Lat/wA+Uv5U4eF9V/58pPyr2LA9BRgVX9lUu7J/t+v/ACo8s0nw7qUGr2cr2bqiTIzEjoAwr1MdKKK68Pho0E1Fnm4zGTxUlKatYWiiiuk5BKzfEP8AyLmpf9e0n/oJrSrO8QDPh7UR/wBO0n/oJqKnwMul8cfU8RsQf7Qt+v8ArV/nXseu69FoWlpMy75WwqJ6mvJrKHF7Cf8Apov867rx9ayS29lMATGvB+uK8HBylTo1JR3Prcyp062Jowntqc7P451yaQskyxKeiqoqIeMtfPH2z/x0VHpP2GC5/wBPtjNEeODytd7ZeG/D1/CstvErqRnryKVGOIr6qpr6jxNTB4XSVHTvZHEjxhr5/wCXz/x0Vl3lxd6pdedcu0srcDivVf8AhDtH/wCferNn4d0uxk8yG1TeOjEZIrd5fiJ6TnocizfCUvepU7P0SM/wXpL6Xo375dsszbyD29KqeJfFj2E7WdiAZR99z/D7V1z8IcdhXkV2GlvZnc5ZnPNdOKk8PSjTpnHgIRxeIlWrK/kSHxHrTsW+3OM9gBTh4g1n/n+k/IV2mmeGNNfToHkh3uyBiTVz/hFtJ/59hWEcHiGr8/4nVLMcHFuPs/wRwI1/WP8An+k/IU4a/q//AD+v+Qrvf+EX0r/n3FH/AAjGlf8APuKr6niP5vxI/tLB/wDPv8Eec3l3d37IbqZpCnAyOldJ4GTbe3P+6Kq+L7ex0WW2EUZXzA3A79Kl8BXi3V9dBYyoVB1rGjHkxSjJ6nTiJqrgHOCtH/glvxwm6a0+jf0qt4LTbqkp/wBik+IlxLbyWflkAsG/pVH4fzzTa1NvckeX0/GtJyX12xlCEv7Lculv1PTaKKK9k+aCiiigAooooAKKKKACs/WxnQ78f9O7/wDoJq/VLWBnRr0f9MH/APQTUT+Fl0/jXqeUWkI+1xcfxj+detzWsN5aeTMgeNlwQRXl1v5aXUW51B3jv716xH/q1x6V5uXRVpI9vOZvmg15nAax4Rmsy01oDJB129xWRZXN1p03mW8jRt3HY16x1FYOteHIdQiZ7YiC57MBwfrVVsDZ89IjDZpzL2eI1Xf/ADGaR4nhvAI7nEUvTPY10AIIyDxXimr2er6XceXeF1H8Lr901paB40vdLZYbkm4tvQ/eX6Gs6OY8suSsrG2IyXnh7XDNPy/yPWJP9W30NeO3ep28d1KoDMwcj9a9Ysb6DVNPW5tyTHIpxmvFNShaDU7lHHzLIaWZz92MojyOknOpCe6se1aQ2/SLVsYzEp/SrtcbpHjTSYtKt4ppGSRECspHcVe/4TjRf+e7fl/9eu6niaXKveR5dXA4jndoPfsdLRXN/wDCcaL/AM9m/L/69H/Cb6L/AM9m/L/69X9Zo/zIz+pYj+R/cc98Sv8AX2P+639Ki+G//H/d/wC4P5mqfjLWrXWbq3+y5KRA5Y981pfDmBhcXk2PlwFz715MWp47mjt/wD6CcZU8q5Zqz/4IvxJGZLH6N/SqXw8GNamz/wA8/wCtanxFgZks5v4QSD+lYHhTVINH1RprgHY6bcjtTq2jjeaX9aBQTqZXyQ1dn+Z63RXO/wDCaaP/AM9m/L/69H/CZ6P/AM9m/L/69er9YpfzI+e+pYj+R/cdFRXO/wDCZ6P/AM9m/L/69H/CZ6P/AM9m/L/69H1il/Mg+pYj+R/cdDRWFB4t0q4uI4I5WLyMFUY7k4rdzWkJxnrF3MqlKdN2mrC0UUVZmJVHWIJbnRr2CFd0skDogzjJKkCr9JSaurDjLlaa6HkVt4L8QJdxSSWJ2q4Ykyoe/wBa9bjBEag9QKdRXPh8LChfl6nZjMfUxdvaJadhaKKK6TiKt5Y29/btDcxLIjdiK4W9+HrjUojaOTaM37wMeUFeh0Vz1sNTrazR1YfG1sPf2bIbW2itLaOCFQsaAAAVyfifwZ/ac7XlkwS4I+ZD0euyoqqlCFSHJJaE0MVVoVPaQep5D/whOv8A/Ph/5FT/ABpf+EJ1/wD58D/39T/GvXqK4/7Lo92el/b2J7L8f8zyP/hCte/58D/39T/Gj/hC9e/58T/39T/GvXKKf9mUfMP7dxPZfj/meV2ngjWJZwk8Agj7uXVv5GvQtH0iDRrEW8PJ6sx6k1o0VvQwlOi7x3OPFZjWxK5Z7eRR1TTYNWsmtpxw3Q46H1rz678E6tDOVt4lnj7MHUfzIr0/vRTr4WnW1luLC4+thlaG3meU/wDCHa7/AM+P/kVP8aP+EO13/nx/8iJ/jXq2KMVh/ZtLuzr/ALbxHZfj/meU/wDCHa7/AM+P/kRP8aP+EO13/nx/8ip/jXq2KKP7Npd2H9t4jsvx/wAzzTS/Cus22q2k0tntjjlVmbzEOACM969LHSiiumhQjRTUThxWLniZKU0tOwtFFFbnKFFFFABRRRQAUUUUAFFFFABRRRQAUUUUAFFFFABRRRQAUUUUAFFFFABRRRQAUUUUAFFFFAH/2Q==</t>
  </si>
  <si>
    <t>RAC (Car Recovery Team)</t>
  </si>
  <si>
    <t>RAC Breakdown</t>
  </si>
  <si>
    <t>Randstad Ltd (Auto parts) - Cramlington</t>
  </si>
  <si>
    <t>Rapid Recovery Limited (General Insurance Agents) - Westbury</t>
  </si>
  <si>
    <t>Ravenscroft Motor Co Ltd - Fleet</t>
  </si>
  <si>
    <t>Ravenscroft Motor Company - Southampton</t>
  </si>
  <si>
    <t>RBS Car Insurance</t>
  </si>
  <si>
    <t>RBS Customer Services</t>
  </si>
  <si>
    <t>RD Avery - Salisbury</t>
  </si>
  <si>
    <t>Recover Right Training Solutions - Tidworth</t>
  </si>
  <si>
    <t>Rescue &amp; Recovery Extensions</t>
  </si>
  <si>
    <t>30204802*236</t>
  </si>
  <si>
    <t>S and S Diesel Services - Waltham Chase</t>
  </si>
  <si>
    <t>/9j/4AAQSkZJRgABAQAAAQABAAD/2wBDAAgGBgcGBQgHBwcJCQgKDBQNDAsLDBkSEw8UHRofHh0aHBwgJC4nICIsIxwcKDcpLDAxNDQ0Hyc5PTgyPC4zNDL/2wBDAQkJCQwLDBgNDRgyIRwhMjIyMjIyMjIyMjIyMjIyMjIyMjIyMjIyMjIyMjIyMjIyMjIyMjIyMjIyMjIyMjIyMjL/wAARCABoAGgDASIAAhEBAxEB/8QAHwAAAQUBAQEBAQEAAAAAAAAAAAECAwQFBgcICQoL/8QAtRAAAgEDAwIEAwUFBAQAAAF9AQIDAAQRBRIhMUEGE1FhByJxFDKBkaEII0KxwRVS0fAkM2JyggkKFhcYGRolJicoKSo0NTY3ODk6Q0RFRkdISUpTVFVWV1hZWmNkZWZnaGlqc3R1dnd4eXqDhIWGh4iJipKTlJWWl5iZmqKjpKWmp6ipqrKztLW2t7i5usLDxMXGx8jJytLT1NXW19jZ2uHi4+Tl5ufo6erx8vP09fb3+Pn6/8QAHwEAAwEBAQEBAQEBAQAAAAAAAAECAwQFBgcICQoL/8QAtREAAgECBAQDBAcFBAQAAQJ3AAECAxEEBSExBhJBUQdhcRMiMoEIFEKRobHBCSMzUvAVYnLRChYkNOEl8RcYGRomJygpKjU2Nzg5OkNERUZHSElKU1RVVldYWVpjZGVmZ2hpanN0dXZ3eHl6goOEhYaHiImKkpOUlZaXmJmaoqOkpaanqKmqsrO0tba3uLm6wsPExcbHyMnK0tPU1dbX2Nna4uPk5ebn6Onq8vP09fb3+Pn6/9oADAMBAAIRAxEAPwD3+iijNADSyqRkgZOBk9aXvWX4gsbi/wBJkSzk8u8iKzW7ZwPMU7gD7HGD7Gp9J1GLVtLt76IMqyrko3VG6FT7g5B+lO2lyb62L1FFFIoQ0CoL2F7qxngimeCSSNkWVPvISMBh7jrVHw9qUmpaWrXKhL2BjBdIP4ZV4bHseo9iKdtLk31sa1FFFIoa7KilmICgZJJ4Ap1Q3VvFd2s1tMu6KZDG6+qkYNUNDupZbV7S6fdd2b+RMx6vgfK//AlIP1JHanbS5N9bGrRRRSKCuV8ZeM4fB8dm81nJc/aWYAI4Xbtx6/WupzXlHxsR5LTRtiM2HlztGey1vhYRqVYxlsYYmcoUnKO513g3xnD4xiu5IbOS2+zMqkOwbduz6fSqfh/W4ofH3iDw82EHmLcwL6lkUuPzO78TXkkF34r8B2sElvL9jh1ONZkIRJN4A46g4OG6e9O8L6te6r8StN1G7mLXU9yokdQF3fLt6DA6DFd8sErTnF+7bT5HCsY/djJe9fU+jqxvFGvp4a0KXVJLd7hI2VSiHB5OM5q9qV1LZaZc3UMBuJIYy4iU4L45wPeoNQs7TxH4fmtWbdbXsHyuPQjKsPpwa8uFrpy2PSnezUdzD8G+O4PGE93FDZSWxt1ViXcNuyT6fSobvV4dE+JcFk2Ei1e2Uue3nKSFP4gbfyqbwF4MTwlpbiYrJf3GDO69AB0Uewz+dcL8UrmKTx/o6RSqZIVjDhTyhMmRn8CDXZCnTqVpRh8Nn/X3nLOdSFFSn8Vz2gVk+JtcTw5oU+qSQNMkO3KKcE5YD+tawNch8T1Z/AGoBQWOY+AM/wAa1y0oqVSMXs2dNWTjBtdit4T+I1v4r1htPi0+W3ZYWl3u4IwCBj9aZrXiBdB+JunQykLbahaLFKfR97bGP4nH415JpVr4l8O6aPFGnZt4MmAzYViMnByrA8ZA5xWdrXiLVPENzFcapdefNEmxHCKmBnP8IA716qwMHUbg/d2+Z5bxklBKfxb/ACPqcdKKB0orxj2DO1xr6PSJ5dOG67iAkSP/AJ6bSCU/4EAR+NSWk9nq+n297EEmgmQSRllB4I/SrpGa8z8S+K774e3xs4NPjubC6d54GaQrsJOXTp03En/gVa0oOo+WO5jUmqfvS2Og8f8AhoeIvCs0EEYN3bDzrYAdSByo+o4+uK898E/DzVl1TR9fW4snsQ6T/LI2/Hpjb1/GvQ/Avi2XxfptzdzWqWxhm8sKjls8A5/Wq3hrV4LTxlrvhgYRYpftNsuezqGdR9GbOPc10QqVqUJUu25hOnSqTjUfU7TtVDSrKTT4pbYlTbrKTbgHlUPO0/Qkge2Kv9qrX+oW2l2E17eSCO3hXc7nsK41fZHY7bsy/GPiD/hGfDdxqKxNJKMJEoGRvbgE+gH/ANbvXhPhbS9Q8YeMY3Z2dzKLm6mb+FQwJ/E9AK+gdVsLbxJ4fuLJpAbe8h+WReeoyrD9DXN+HtDg8C39tp8chlt9RUqZ3UA+euSB9CpOB/s+9duHrxpUpJL3n+Rx4ijKpUi38KOzkQvE6KxQsCAw6j3rO0e5Ooabsu1RrmFjBcqRx5i9Tj0PDD2IrUHNcL401e98F3R1yytUuba7CxXMbMVCyL91+PUcH6CuWnFzfKtzpqSUFzPY6vUdKtdS0m502WNRBPGUIUYxnuPcHmvCNP8Ahhrepm6W2nsg9rO0EqSyMrKw74CngjBH1r0nwL8QLjxfqdzaTWEdsIYfMDJIWz8wGOnvT7/VItB+KlpCcJDq9qqTehkViEP1/h/GuujKtQcqa33OSrGlWUZvbY7sdKKB0orgO8QmvJvjd/x6aN/vy/yWvRfEF1d2OlNe2a+Y1syyyRgZLxg/OB77cke4qw0Fhq1tDNJBBdQsoeJnQOMEZyM+oxW1Cp7Kaqb2MK0PawdM5L4W6DdaJ4ZL3MkTi+KXUflknCsgwDkDmuLv5Hj+PilGKk3USnB7GJQR+Ve0gRW0IACRxRrwBgKqj+QrwK01aPXfjHb6lCuIpr5fL91UBQfxAB/GuvDSlUnUqPszmxEVTjTgu6PoDNeX/Gee6/s/SbKBnKXEz7o0/jI27R79TXd6/f3Gl6et/CoeGCVXulxk+T0Yj3GQ30U1ee3tbwwyyQwzbDvidlDbfdT27dK5KM/ZTVS1zqqx9pF072MrwZY3+m+E9OtNSZTcxRAEKPuD+FT7gYH4Vi/FDWotH8MKMZvJp0Nse8bqQ2/8MfrXVapqtnotg97fTrDAmAWPck4AFYPxC8PHxH4VnihTdd2/7+ADqSOq/iMj64p0mnVU57NiqJqk4Q3SNjw/q8WuaFZ6lFgCeMMyj+FujD8DkVg/FHn4f6jkd4//AENaveGNMgsPBFra6Tc5EluXjuCOruM7sfU9PatGwnh1vSI3ubdCW+SeBwGCyKcMpB9CD/OkmoVOeOyYNOdPle7R5v8ABvQrmAT640kRtriJoEQE7wwYZyMYxx61m/Gd2i8T6bIjFXW13KwOCCHODXs9vbQWkQit4Y4YxyEjUKPyFeC/FrV4NS8XeRAdwsohC7A9WySR+GcV24Wo62K52cmIpqjhuQ9/HSigdBRXmHpARmvM9U8YP8O7htGl097i0JMtk4fAWNjnZ/wE5A9sV6ZXJeP/AAifFmjRxW7RJfQPuheQkLg8MCQCcY5+oFbYdw50qnwswrqfJenujzrxH8WrjWtFudOttP8Asv2hdjS+bkhT1GMdxx+NHwh8N/2hrUms3CZgsvliyOGlI/oOfqRUJ+DXiXH/AB86b/39f/4ivYvDWhweHNBttNgwfLXLvj77nqfzrvr1qNOi4UOpxUaVWpVU63Q1HjR42R1DKwwVIyCPSvOtQ8Z/8K+ePRL2xnuYUBNpMrDmHPyqc91+79AK9HrkvH3hA+LNFSK3aKO+gffC8hIXB4YEgHjHP1ArgoOHOlU2O2up8t6e5434z8Z3fjDUYwqPFZx8Q24Ocsf4j6ntXpUvja58E6Jo9lrunXE1w9qMyIwIyONpz/EBtz9aq+CPhdPomsf2jrT20zQ828cLFgG/vHIHTtXT+PfCr+K9AFrbNEl3FIJIXkyF9CCQCRwf0FdtWth3KNJL3UcdKlXUZVG/eZmfDvxbaa42oWEEbQrDKZreJ8ZEbnJHHoxP4EVP4o15/A92+pCza4sb9hvVWx5cwGM/8CUD/vn3rmfCPw58TeGfElrqJuNOaFTsmRZXyyHg4+Tr3+or0XxLosXiDQLvTZcAyp+7Y/wuOVP51hV9jGt7usXub0/ayo2atJHm0/xsdonEGj4cqQrNN0PY9K43wToEvizxWiXG6SBG+0XbtzuGckH3Y8fnW1/wprxJ/wA/Om/9/X/+Ir0rwD4Rbwnozw3Bje+nfdM8ZJXA4UAkA4xz9Sa7J1sPQpy9huzlhSrVqi9tsjrh0ooorxz1jhfHniPX9J1XStP0CKKWe8WQ+W6bixXB45HbNUrXx9fagNAkhSGNb22umuFK5w8SnGD6ZGfxpfHmq2uieOfDGo3jMtvAlwWKrk8rgcfUiuW0iOZB4Ykmi8szwajMq/7LKSK9CFODpRbXf9f8kefUqSVRpPt+h0Oi+LPFx0W71zU7a1bTksnmhMa7SzggLnnp1qBvHXie28Lajd3MFr9oheAwXMa7opFfqBzyR3965/wvL4btPDt9cQteajqX9nv9r0+RykXlllDbW28EDB6msyUW8Xh3X4NKuZ5tGzaupmPKSEjK9ACevOOwrZUYObXL1X5r+vMxdWaitejPQT4j8XabDpI1iK1jmvNVitiETIMTYz365zXaeINTbRvD19qKoJGt4WkVSeCe1eP3l14b0zStKuNFv768tbbWYp7g3I+ZcLnA+Udlr0S/8SWOs/D6/wBXt7F720MbK9vI3ll1Bw3IzjAyfwrmq0rOMraX9DppVdJJvWxzD+OvE1r4V1K8uobX7RA8BguY13RSK/UdeSP0NWL/AMR+NtM0mzF3FZR6jeagttCNnylWXjPP96uDm8mLw7r8Ok3E82j4tXXzjykpIyvQA/xc4HQVq31r4evdJ0zS9B1O+uIZtYiWaW4Hzxl1Kjb8o9K6XRgnt17eS+45vaza36fqzqtD8dazdavpVlqMdvGXvLiyu9qn/WIoK7fTk4pdK8capd67pyztbrp95dXijCciKJcqc565zmuaiZrH4dJcRRCPUNC1ndcbScs2cEnPrkD8Kv2umPA/gOzUYkmsrthuPeSMt/7NUSpU9Xbuvwb/AMi41KmmvZ/il/maOi+OvEd9NJdXOmqmmXVvPJZyImdjRgn5j6cY7c0ml+LvF0eh3eu6rbWracLNpYDGuC0hIC556cnNZ/hzxf8A8U7aeGYbUm4js7tLzcpUw7QxUj1z0I9T+eb4ZuvDdh4Z1CaBrzUtQbTz9rsJWKRBNyhtrBeMZznJodKKv7nVfd+gKpLS0uj+89D8Da9rOsR3iaxDDui2NFcW4/dyKwzgHoSO/vxRWB8LRbxaprEGk3U9xowSF42nGGWQg5XoBn1+gorjxEVGo0jsw8nKmmz0a4srS7Km5tYZiv3fMjDY+maU2dsTGTbwkxrtT5B8oxjA9BiiisLs2styOPS9Ph3GKxtoyylW2xKMg9QeOlNh0jTbe1a2isbdYGbe0fljaT1yRRRT5n3FyrsA0nTfLMf9n2uzO7b5K4z64xU6WtvDbmCOCJITkGNUAU568dKKKLsEkV4dI023tWtorG3WB23tH5Y2k9ckU9NL0+LHl2NsmGDjbEoww6Hp1ooo5mHKuw42NnslQ2sG2Y7pB5Yw565PrTzbW5eJzBGXiGI22DKDpx6UUUrsdkQxaXYRXM1xHZwLNOMSuIxlx70sel6fCWMVjbJvUo22JRlT1B46UUU+Z9xcq7C2VhaadEYrO2igjZixWNQASe9FFFK99xpW0R//2Q==</t>
  </si>
  <si>
    <t>Southern Motor Contracts Ltd - Havent</t>
  </si>
  <si>
    <t>iVBORw0KGgoAAAANSUhEUgAAAGgAAABoCAYAAAAdHLWhAAAgAElEQVR4nO19eZScxXXv71Z9S+/dsy/SSGJGKyOEJMwidrDZiR1jYrxgg49twsnDJsfBsYljv0fiJM5LbJLDe05yXhL8wLFJbPAWbMCsxoDZBBgkoV2j2We6e3rvb6u6749ujUZoRtGgERrOm985n+aov66uW9+te+tuVR/9/V8/Pm5bps0MEBYwH8AAhCA8++xz/UahUIi61UpY6wDMfKJpWwAAgJDOZPDEE0+FDa01du/ZA8/zoJU+0ZQtAEAQBNi+Yzc814MBAH7gY//+IfhBcKJpWwAA3/fh+T5AqDFIK4bjeKg67ommbQEAmDW0ZoABIxIN4z1nrsHKNR0IFiRoXqBUqmDblt3o2zsIo7GxAVdfcy5a22Inmq4F1NHfN4y7vvV9ZDIZCAYDC9bbvAIfYAkDBoGgNcP3F9TbfAEDEHWn1BgbS+Ob3/g+RsfG4Hn+grM6D+A4Lvr3jyCfr8DwXA+7dw1i5859cBesuHkBzRqB78P3VM3MllLCMCQCwwAtiNAJh1IKSgUH/aCa1qv9XTAXTjDqDCAABIIRj8fw3ktPx9nnrVnwg+YBCEA+X8JLz7+BHTv6YCRScVz1gZPR3BJZkJ55guHBcXhOGQODwzUVJ6SAYRonmq4FTMGkH6QDhYlMAVq7C+mGeYJMpgDH8aA1w0ins7jrzs0YHhmF53knmrYFAHAdD6PD4yjkqzB8P8DoSBZ7dg7Ccb0FM3seQCsF13MRKDWNmb2g5U44prLgLZbBgvjMNxiNTSnc8OkrAAqgFlLe8wLZTAEPP/hrbH55K4xIJIIzz16LltboiaZrAXUM7B/D9q07sWXLzlo+iHlBcuYTWOtaAQ8DhlYahVwZQigs1MbNAxAwkSvCdf2aHzQ6MoavffkJ7Nm7H667kG6YD1BKo1opo1wqw9Ca4XoeqlUHjrPgqM4HaK3hBwrMXI/FCTF5LTiq8wEMIgIIECealAUcGQsMmudYYNA8xwKD5jkWGDTPscCgeY4FBs1zzFiIMF/T33QcHLUjjZWI3rFnMd3YjsAggAiIJyKwLAMnOkrHDORzJSil5pRJzAzDkAiHrMOqmpgZ5bIDrRnMDNOQsGwThiHrNDC0BjAH9VCu6yMI9GGBgmkZxMyIxcP45I2X44KL1yMctnGiGaRZ49t//wAe+vkLMIy5oyUIND5z09V432WnQ+lDo/rDQ2l88Q+/jWUnteGMM9dg3Ybl6FzUjEjYhpQCmhlKabA+NgYRAd/8m3/H5hd3HDb5ZmTQH972YVx/w2XH1PFc4xM3Xo5Hf/kywBpzMWG0Zizrbsfvf+6DiMXCh91/c2sIl1x+Or54+8ewuKv1mPubCUppNDTEUZPEQ8d1mJHADCxfsRgfvPaC40bQ28Up63twwUXrEQRzk79iZnz25vcjGg1Ne7+pOYk/+donjytzJmmZQQqnseIYa3qXIRy2jjNJs0coZOGTn7q8tn/zGKGUwvoNK3Dl72yacU1raU2hrb3xmPs6FkxrZs/ngPbG96zCuResO8b6CYaUEjf9wczSM1/wrvODbNvEJ2+8HL7nv+3fCAKNs87pxVln9x4Xs30u8a4syD7rnF6cfuYavPrKLkg5uznGzAiHbXzmpt9B5Bikp1Jx5qwKSms9o9qeFYO0Zuzcvh+u58+F6X8YhCAsX7EYobB9xO+FwzZu/OxV+PzNd86aQUppXPjeDdh4+qpjkp5/+t8/xo4dgxBiDiSQga1v7J2dozodgkDhv930TQz0jx2XCtRQyMIPfvoXWLmq64jfIyJsOmct1q7rwdY39h41k5gZ0VgY13/yMoRCx2YEPffMFjz/3FZIMTerhGkZ045j1iqOiEB0fJYumsVgk4koPnHjpbj9tn866jZKaVx+xRlYf9qKt0PeIbAtE6GQNWsJni1m/es1BhGEmNuLiCCIjtqCJEG48L0bsXzl4qNcCxjRaAif+NTlMN9Fe6Fmz6DjQQXwtopVUqkYPvzRi4+qre9rXPuRi7FqzZLZd3QCMWsGBUohCBQC/zhcgZqV7SGEwBVXnYVFXa1HdF6Za9Jz/Q2XQko52yGfUMxK1gXVwkCxWOS4hOBt24Jtm7Nq09KSwkc+9l78zV99f0aLyvcC3HLrNeha0jYXZL6jmBWDpCHx1Ts+ddyOjSFB6OhsmnWbK39nE+69+yGMj+cOM1WZGamGON5/zXlzYxK/w5gVg4gIi5cc/8DhbNG5qBnXfuRC3HXn/TBMiammRuAr/MGt17wjAc/jgXdNqIeZwfXE2VtBRPjgtRegpbXhEOZordG1rA1XzRAQZWZUys68zR4D7yIGAcCOHf1wneljcF1L2nDNtRfAdQ+9f+Onr0BLa2raNsNDaTzy0AtzTudcYloGjYxkoeYo5zJXICI8/uhmbH55+4wz/sMfuwiJRBRcz3SuWrMUV169CWIaB5iZ8YsHn8eeXUPHm/RjwmGUExFeeXknXn5p+4mg54hwqi6++52HZzSplyxtxweuOReeF0AIgetvuBSNTclpv5sez+N79zwCw5jfSmRaI8H3A/z5176DP73jBnT3dNRDOwceylRd/vZ0t2EaSKVi087sI7eT+NWTr2LHm/uxpnfZtN+57uPvxY/vfxon9y7FpZefMa3lxsx46OfPY+eOwXdnukEIws4d/bjlpm9hcVdL7UFObr87MCB+W/xhACd1d+DPvvFZxOORWbcvlx3ce/dD+Mu/vXna+ytWduED15yL005fjWRq+nNYC4UyfvqjpyEEzfvziWY0s6UUqFQcvLltPyaZ8dbJ9nYYVF8fVKDeRmPANA088vBLuPmWUSxZdrjjKaXA57/wewhHpk9ZMDMee+RlvP7a7neFXzSjjjkQFJVSQEoJacja36mXMftLSAEp6O0F3+rI54q4/wdPzmhyNzUnEYlMn4xzqi5+8Z/PzUldwzuB+b1CzgDTNPCD+x7H6Eh2Vu2YGb9++nX86snXYBjHHpN7J5avGevijtcMm0zvHqNzmM0U8cuHXsT1N1521Au95/n4yQNPQ2vGscZMg0DB84MjJ+ymGSLjcMYSACHltCp3WgZFY2G0zuDcHSuYGYuXtM5Jouvf7nkEV73/bDQ2JY6q321b9uGpJ16BaR679JyyvgeWbR7BEq0t2m9lRm1e1u4ppeoTVmPPriHk8+X/urKUmXH2OWvxpT+9/riZoKYpEZ2mknM2EIKwv28Uzz37Bq68eubatgNQSuOe7zwMp+rNScLulls/VAsaz9hvnUHT3qlbXMx1baXx1S//M5564pWjK/21bRMdnU2z9lPeaSilcd93H8X5F67/L032wYFxPPHLzXOWTU0k5+7oHKX0jHmqaTnwbjn7V0qBVzbvxOuv7T5iwFNrxr3feQjFQvkdpG62OOrS33cXPNfHD//9SXjezDmqTCaPn/3oGVizTAZ6ng+l3oa/NoeYVwyqlB2US9VZtZFS4LFHXsK2Lfumva+1xn33/hLZTGHW9AwPpvHq5p2zbjeXmKE2+53zsLm+ULquh4d/8TzGx3KH3Ttw0TRmKBGhXK7i4Z8/X9ur85Y26fE8fvDvT8KYwXI7knGhmfHP//ifGBudmNzEdTwugGdc76ddMSsVB/v2jhw3R0zUf1hphuO46Ns3iocefB6/fuo1fPOuzyFQGkEQwHP9yfASEWFsZGJamizLwPe/+yjec8ZqtLalJrW5IMIjv3gRw8MZmNM4pkSETCaP7W/2T7uGjY1m8cRjm7HvY8O44qqz0Lt2GZKpGAQRAlU7Msz3A/iegjRETYXWNt4d/nfKB67jwveDWvFNoOD7CkOD49MKBt1x+wOV11//bXjXrn31w5QYkWgIjY3xWT72owMRJmdLEChUqh6K+TKqVQ+mKdHUnIRhGFBBAM8PDiHZcX24jjftrNdaIxYLHxYhKFdcBH4wY0Y1HLERiYSm9Zu11shNFBH4tW2XobAF0zIgqPZKH60Zmms77A7UCk7hyExPAErryezwoZJUmzRKKXieC6da2XuYBBERyiUHpWLlCJ0cGw48DCLUByZgWUZdJeUm98fWNvBOpW1mlSSEQLnsHPqgqf4OhBnaEBEqZReVsjMDpbV4pGnVHlMQKPiBAnjuwzwz0ThjugF45+vHDgRoD/1stu1n1+fBWX+UfUz+885gXllxCzgcByVoMka0gBMJnjQoaqgxiAHLZgg5vwpF/n+F5zEOnE5qCBKQhoN4sgp9gr3mBdTg+xq+p+FWiQ3HKxrp/BZd9UoLr+ucJ2AmhCIShYKQdNH5V9w5nu4Xx2tT1gLeHggCyo/ljGJ54qtSyNnbpws4zmCYttIGEZVONCkLmA41gTGU1hBEkAA0AI8Z8iikiZmhcdAwN4lgMsOthzqONRurtIZVp4sFwdEMo94HA3Dr2yWn9qL4YCZL4uiPLmNmEACrHnpw678jjqK9rj8HAKADz24WY5/aXkzTp7G+owPn5XM4OVfEvoYk/qVSQr/jwDpCNpVRY+SKSARxpQBpYJOQOH1kHD9vacKDbgUe81ENcDq4QYDFTU24iSS6dvdBn7oW93KAU32FDbv2ggDcZ5t4zDag6wNzmNEjJVIkwABeD3wI/q8nimKGLQQ+FI7ifVUHFE/g4UQEDwwNwVPqiJPV0xptloVFUoKFRMEysTOTQcg4uqyt0hoR08SKcARwHOxXClmtYEzpUz75R7dhxc7dSJXK6GlqxKbublQYGK9WYGsNSYQqM+IAbAYqRGhgxgfaO/CFpSfh2oBxdWsbejUjlU7jrNZ29EgD+1SATF0KoswwhEBZKcRIIFx/KDYAWzM0EWIAmAiaCJeesha3X30V1ufySO7Zh/buHlx22kasrTpI7OtHAzPO9RS6NGOPFNCCcKkdwm2RGD4ciuBS20aHFNjNGkIzQgRUmRE1DFhKAXUaXAAr43Hc3rsW72cgWSihIRTGprNOx5quxdiVzUJ5HiwGKvV5ngCgiBBj4D2JOL60ZAmuD0dwRXMrzj//PGgwdo+OIUICAQCLgQgYJARcZiitESKBKBg9DQ344saN+HRTC66oOFgXjmBUKZSUQghAVRswJDNqMezatSQSxR+tXoNMOAq17U2Md3bgP6plfGQsgxQId4dM3KwJLUuWwmaGj3r8lmsPmgCcZ9rolgbuZh9rolGcvrcf+Z4u3BN4+L1sHm2ZCYjFi8DFIlAq4oXl3diUK2DL8mXItrXgmg3rkQzZqExRo1RXO7WDyGr9XOIGOMULEHS0oTlkIwxAobZV80rLxmktrQj6BiBsC/eZEu/rPRmhhx/DrmVdWDo8hl90tOLGtWvREQrBHRuvSyODtcY5ixahO5VC9fGnUB4dx781NSBiGPjY0Ciea2rEOaUykh0dSIbD8J2aYl8UjeLzZ5+DVbv3YoU08UwyhqXFEnqGR7F7ZQ/+OZtFa3MTLs4XcepYGrFNJ6OtowP+/gEoMNZaFr7W2IxidgLC8/B/G5L1SAKRCUIMoIJmVmEp0WmaCJjRFY/j7EQS5cExsBD4etmFFwrBFAStpvebAgBtJHDH4mXQiRiqe/ajK5nEXb1rUP7ZL6CYIYQEE4G1xnXtHahO5HHV6lUwVq2AVurQurxajuJQ3U6AYqBZ69prDYigp/hxGkCbaUKDwET40uIl4NY2VJmxOhyG4wdY39oOZVkItK6HyhEHkQaoHCiF1kgEnjSgNeOvlvUAloXywAg+GovDLZVhCAE1tU9mhKTElbEEAs/H6q6lUMMj8AZHsLSpGb2treg860wEDz4Eb2QctmlCaz25bgYAElIiRrWa8f+x+iQYkNLkSuUz7HpncrXyMxD9GMzqgERpBpwDZSSEmhFAODAgA0QJEBUBrADwHoB/BHARYLhaQXCNAGZGEKjJBZGnXD5rEACtdC2aMTlmuhDAcq5Wd+vsxBO6XF4J4FyAcww8ACLAMCfjVzX+UUoTPACVA/0AgK81RF0KAz64jk7G7INgBVzvc7pUcqCCvwPR0IEJwQA8rUD1Exn9Q1IaBBBFQSRBVICoqTYACHQ9w4vaWtdqGoBSCKYwtZ4FitXb56dOdF9rGN7jT16k+/Z/E4EOK9d9v+jpHiLbfg5HCvu4HtSePlA4dIoeHvlHdt2vkiF7AdwB4mfAuigaUpCtLWBnplzLdGBAa4DEAe7dDKLr1ODAjznwf6Xz+ctB/C0QbQX4AVgmEAqDWMNPZwDfEwD9A4HfAPAXSB6h+JII7Lhg3weIYno8cxcXipchX0Dwxpth2bv2C1wu+VydmX7t+EC+DD2R/RJFK51cLP5BsGefh0oFMA4vUNFvYayeyEFIA5we/ys9PNJChvlJhEOHvIJGBHv2XkeGqaix4REw25zNnUuhEDg7c90zKwUKhwFphOE4veS4CYADAIq1Zi6WAcsChSzMOkJ+6LmhtRh7oBoQDkXIsmwwiAEFYoimxlp4yrIgohGg6gDV6nKuOp0gAaO7562/d/D5CAG1tw+kFFAqn8S5/BmUSr5IIXu32tt3sR4YbCBmsJq5WohsG+x74KrbCdft1oWC8J55FjxDn4c2JujxDNjzwK63lKtOD0yDEDt0y4zgavUMikaeEW2tN4pIZDtyuR7O5WsBIVADBB02FYgIFI2C4vGAQArMvkilag+UBKB1EgDVC5EJQAOEsCaZVfvcAmBOUitECiQkptRtMwAWAvD9Rs7lo1yuxGDI2u+aJkR7OwCOAxSVLc0AoEGkQCKAkIBhAEQpEEUOTc1CAKiVtkYjYPASKE1yadcXKZX6NzjVTj08uNhIJevqC4lDPK6aKk1QPGZAGACgIKUKfvMis+Me+E4MzKK+vjdC0EHbu/ZZigWR2rkbUMonIKBEXFMkDBDFQRQFAIOLpQQT/cZe3jOmmF8Ndu4eZUMSV6ufQhBcw9ncq0glvw7gfAAbAdwJ4AYw+3piYhUHQQjlysfJMF8HiFCpfpwrlfXw/b8AsFkXih+FH3xUj6e38Yqer4LxAZayEeVSE5R6EaCL2XG2ci73IZ3O3I9lXfew1iApa0Xl8ZgHojhFI1E4TotobirqkVEW8RTINDdy1bmdRd5DY/LPmXktSXkSNJuive0M9rw4Vyq3wPcKtDb5JWjdCuBarlR3QCkbgX+32tunuVBsZSIPQB+Fw7v12JghF3WEKRZZyRP5O+D5kpX6nwT0AbiFPe9JrlZv0dmJX4L1FpTLZ2rPaySiDxBoFUi8wpXqJSIW/btgz95PQ/F6zkw8Tx1tfwnmEEql29kLToFS9+hMZgt8v5c1J8F8LYABLhRvZd/3WfOXDQAs4vGTuFg0IMRXIIUv29o6vT37vo5AterBoXME0c8YfCYBnwDwbQC/C0CjVGpmrSx47u8y0A/mqB5P3wbfj+lCaSsC1R+8sfXL0KpX7d57gZ9IPABBlwjLvIiLxQhJ48+Y6PNq776MLpUW+799w2KiHxpLuipycWdtthlmDkBAsWhKj4y1UTQyAM0MIe1gaPg2VJ0PadcFpRJvkGn2QKlWMBrhe2f7r756MVerV6OsoYvFF0QsOgohbtWZ7A6o4CkoCZ2dAJcrKQhiioS1aGke1aXSq6K9zXc3v3KDzheuA8B6dExRW8s3IOTNejx9la5WN2LXnh5j9cofqR3BqfB8IBS6EuDz2XWvhuO0oOo+pwYGbwEQD7btuMhsa/m+GhzuVPsHbkXgx3Q6s4SC4E49kV8OKSQgLuFcPsTF0u+y1oLT6X5BsdiwzhfO8re++QmulLPmaRvSXCpfiCBIiraWL5IgUvn8BQBpMFRd82gAVYTDD5I0XJjm9wjIQmuiVPLnCIcGuVBY6+/YtYlL5SXU1HgbpCzqTPYCEHm6Wj0Jnm+AyINSBK36KJX8tRoda0ehHD2gwxkMsq0c2VZZp7NtXKk0USSyF6yZGpta9fj4Jrm8+26RSDzJjnuVSKV+DGAQ4N+w6wzogaH11Nb616K1+bVg25tXkxABtI5zpbISQpZg2zBXrYBc1NFOpqGsC87X5rq1Txrr1l5DsdgbwbYdl8olix80Vq64Rw8Nr+OqEwGgESgSjY2Polzp4Fx+O0zjBYpG9kCKn4GIODuxAUJk/O3bzwaQFs1NX4EKmHx1ttq+60ICZUVnx99yvrAcdihNqeQ2EA1wufy0Hh3bJNpa/lUu6vhlsG//eYKaGp+F70c5l/8fkMbHYRhSj461UDgyZq475W6KxXZBqTVEdOhq7weabPtRktKlSOSn7LoFEFWN3jV3yrbWHTqdMdTA4GKYRtk6bePdZFm/Zc9bDeYAUrpi9ao7WIgtILBc0vV/yDB/QJaVMFavskXjlJN2hSjDNCbgeh3Q2oZlDQMEnculoLUpOju+J9pantXlyiIQnoPGIECvQukcs2ZKxH4ompt/w67bricmNIhYNDf/CMnEvQzWamAQOpMldn0veHOHUgNDLoDx4LXXY1x1WsgwHiPLepQDPwQ/CAPMlIh/x1i65Lsc+EJlMq9TLPqaaGnZS02NvwZIiER8l2hp+jJFo6ZYsniX6F56L0ik1fBwoxoe6qZEbCc1NNwHIRwI6cpFi3aQNIaM1StfBHOjcUrvw6Kx8T/gBxkRuujCf0TY3osg6FSDQ9+C551H4VAzlMrq8fEKCTEG103gLfEldh2g5mQRGQZ0oQAQAnNtb0E0N4OEYNHUmBSRKOSK7l4QEVeqTRBSUyjUJ1LJ+1Eu54mI1ZZtg5zJ+hQKhcSKbkM0HNw6T0J4MIxhsswuMgxNlplmAHDcECkWKJXGRUPDGEolg3N5GwQiZkDKOFkWzJNXV2CaE6R0Svf1h0nIMgzzuwB2gwi6UgG7HhAE7DzwYwT9+wEpwI7bDK2SYlFngVlVwQgx6wSEgCoU+vXgUBqgWqBDEEEKQdEIs9YkWlseke3tj1Es+g1A3EqRyBpIkeDMBHQ216GVHiDbSpMQD5vrT/FhSAEwyA4FALl6X/8lXC4/gnDoM0Lt69slOzq+gJDdD89L6HTmgyARQ8imYOcupdJpR7S2mJSIz1wPdWDbWC28TMS1lxpwIW/oQrHV/eFPvgvfP5ccl0gIkBCu3r0nQKDqoWkPkLL2FgvfB6Ye0CeIyTQLulrtZEJAllUiAmBbYRiGTbE41MBQBbZtUDQWAzMgCDqdEQgCXw2NlLXjZtlxiQOfGKy4UCjB8yEaG0ChEMgyASFgbtzAlEoSmaatJyZMBErACya46lQR+IxSSdSK7UjqiRwR0aFeBDOgGdTc5It1vRANDf1cLJ4avPDyNylQSYRtUCScQqnkcKE4DK1vJdt+odZUU9C3L0/xWL/a13e9zhe+Yp1xuiOchx5hnU7/xFi96gYRiw3r7MQGnctJkvKgw2hZMYhZply1BleqTMyBGhrZz6XyS8x6CwgCRMRa0ySjp57D8NYcghBMiUSGq04vpHS55m+Bqw4BTLBM6OwEyDQt2PbBTTtBwOx6gf/cC77atXuCiPhgxaQgSAHZ2QFjeQ9kezuTbVn2eWcbauv21cFrr9/HudxKCKGCF1+a0Hv7fNasD2QziHDEtzeTIUmYJqDUVXp07B/Y88rMyJNlQ4RDCbJtIkNq84zTMhSPOwcGTrY9QU0N32aw4uzETWrPnq8IMoz/zsXSRWTbT4uOjhdRKpsUCQsoBZICMCT0RC7PjqtQf4yH1TFPF5EnAQqFiVLJcbF08Y1iSdenKJH4X1B61qe5khTDKJdOIaI8fF8zo+aYAuBqFdTcBHYch0ulWuU9o+YD2ZZpn3e2ba5c3sSYWtVYKw3Vo6MIdu2BGhkZYa2l9+pviSuVVj0y+l5EIk1Qmowzz2iSy7stEiToCNs26a3/q1RJ9Q9cLWKxrGhuug3gHPwA7PklrlZZtLeFRSJxIQyj48Dk5IkccT7/gOzs/BpFwhk9MPQ+ASG+IlLJizmfU+x5aQgSkLLAVYflxg2mbG+Pc7UacLUKSAnZ2Q6S8hAOsVKMqTOKGJAC1NgQsOdpo6trXDSkroNlvh+E2ZYOEUhkuepEYdmjADMRiD2/woFyoZnESUvjYNbQugoiMGuI1hYNKUxEwhEOggaKhALR2BhMqiRmQBgg0wQsKwOtCUEgZXt7KwBhvWdjGaZk+F4KzCFYFlM8Eby1sGZS4Bk8GbkTAsG+PjPYtbuVmhpeglI7AZCuVqBLpQmKRUN6PNPlPvPcPwRbt22AEAwijUi4lYvlz1E08iNqavwndpyEgCEnKJk8jU2zk8vl5ZRKFcE8DkGtKBTiulhqJdMc5SAgmEYjQqEWssxlAFA78ICJ4rFmkUiKg4MnIAiIS6UCXDcK30+ofX1XwPd7oWf5Zndmwa6bJSErkKIArkduTaMKITRJsRjpdAeFwxWEQw5YE8ViYUrEffjK0OlsKztOC5nmhOw+yTsQ+iGglpcQAmQYI8Rs6Wx2hc4X14HIgevuhWGW1ehYJ3w/QUI4MGRx6qLDAMiQgDSgyyUDjBDVM6rsuMSeR1ytkmhpXgTTiIlolEUyMU6W1QGiCJcrTdCqTFKCpBERsXgb+/7nYcgeCNEPIViISGSHHhw6V+/v/xc9kTtDdC3aRcnEKDtui+rb/8dcqXTLrq7Xje5uxa7bpAYG79KetwoMhh+40Ky4UrmZIuHUFLoBZhLJ5CArFVLp9J+w42wQ8fg2Zj27om8isO+PM3GJhCgDIDBDLuosQAoV7Nn3WbV/4GIyrV0iGnFgWWAVXAygC4DiTPbTOl88H7HYbkgpDugiBkCxGCiZhGhrHYGUQg+NfF2PjV1PsfgoS7mdQtYYl0uXcBB8iGy7AkNWwVPOwmEGNTeDGpu0zk6s0/lCTUNozXLJYiUXL3K5WDqVC8U/htINEEKLeHyHLpVW61LpU1AqTCQyamh4HEGwnH3vGhLC1aPjn+FS+SOIRCaEXLPyX1lpgXzxUkhRkV1d/2GsXPE4hUNjnM7eSrY9bvSc9LixvGcziBzS+my5dMlOgDWFQ8MI2fs4k5XB1rIAAAJCSURBVO1hpeIAXNQy0C6IAqNr0W9EQ2qH2tv3+zCMomhrfbyuIqZGICs1kYMG4OBQde4B8EVbWxGWPQ7bHgUzgeBzoTBqdJ/0lB4ZvZIr1ZONDevuN1aucEQivoeqbpsezxClks+qweHrqFpZJNvb7iHLEmCuolY0AZ3LgWJRIJncSc3Nj3KpvBGu1ymXdn2PhcyK1tafcL54ph4du4QaUz8l5mKdptoiRuTqoREiQ+4jpUOcy61jRhWsA4rFAtm1+AVUqt1cdU6lSHgMtpmi1uYn4Ku47uv/rGhpeZGam/plR8c2qABcKjWKzs5n9Xj69zibO8tY3n0/uS9tjunBofdBqShse1S0tz9NhnT18Mj5XKl0UTgyJFqafsVVx9aZzGVkWS5CoSxY+yKZfFVnMpvY9Zoomdip05kuY+WKZ3Q6fQpnskq0NL/ESp3GufxK2NaoSCaf0IVCLwLVACmeg+NaqMX4XmQgSra9wjh5zTMgVMAaamBoI5crUdHY8LIeGT0DhrGDopGwHk8vpkj4KdHU1K2Ghs8kIT25rOsJrlSzOpfvhe+vhhAvwTLDKFc3glChpsZHKB5Pqj1715Np/AZEE5ASoql2RioXCj1cKp/OzEo0Nj5JkdA4XLddp7MXMqBFNPIrWFaRc/lzQPQ6AqUZvB5Ez8qW5pTOTpwOoj3s+02ipXmYYtGtXCq3cjpzIaWS/VyuhCBoFLa9B6XyxdC6gVLJNygR/y0C1aZHRjdRLLoPpulwdmI9gEB0tD/2/wCCY3L5Vm2kxQAAAABJRU5ErkJggg==</t>
  </si>
  <si>
    <t>Three Business</t>
  </si>
  <si>
    <t>/9j/4AAQSkZJRgABAQAAAQABAAD/2wBDAAgGBgcGBQgHBwcJCQgKDBQNDAsLDBkSEw8UHRofHh0aHBwgJC4nICIsIxwcKDcpLDAxNDQ0Hyc5PTgyPC4zNDL/2wBDAQkJCQwLDBgNDRgyIRwhMjIyMjIyMjIyMjIyMjIyMjIyMjIyMjIyMjIyMjIyMjIyMjIyMjIyMjIyMjIyMjIyMjL/wAARCAAqACUDASIAAhEBAxEB/8QAHwAAAQUBAQEBAQEAAAAAAAAAAAECAwQFBgcICQoL/8QAtRAAAgEDAwIEAwUFBAQAAAF9AQIDAAQRBRIhMUEGE1FhByJxFDKBkaEII0KxwRVS0fAkM2JyggkKFhcYGRolJicoKSo0NTY3ODk6Q0RFRkdISUpTVFVWV1hZWmNkZWZnaGlqc3R1dnd4eXqDhIWGh4iJipKTlJWWl5iZmqKjpKWmp6ipqrKztLW2t7i5usLDxMXGx8jJytLT1NXW19jZ2uHi4+Tl5ufo6erx8vP09fb3+Pn6/8QAHwEAAwEBAQEBAQEBAQAAAAAAAAECAwQFBgcICQoL/8QAtREAAgECBAQDBAcFBAQAAQJ3AAECAxEEBSExBhJBUQdhcRMiMoEIFEKRobHBCSMzUvAVYnLRChYkNOEl8RcYGRomJygpKjU2Nzg5OkNERUZHSElKU1RVVldYWVpjZGVmZ2hpanN0dXZ3eHl6goOEhYaHiImKkpOUlZaXmJmaoqOkpaanqKmqsrO0tba3uLm6wsPExcbHyMnK0tPU1dbX2Nna4uPk5ebn6Onq8vP09fb3+Pn6/9oADAMBAAIRAxEAPwD3+mswRSzEAAZJPanV5rql7eXuuXMWr6DqlzHHKy28bWjy2UaK2FcrHnzpG4bDYC5wMEEkA61vGPhxGI/tmzcKSGaOTeqkdQzLkD8a1bO8tdQtY7qyuYbm3kGUlhcOjD2I4Ncnp1y2oXzy2+s3lvNZQfvrW+sZLZFVujqh2jb8rAE78c88Cm+GnnXxFCWitYZrzT5J9RitAVjEyyqiNtPRjmVSe/l9TgUAdtRRRQAVga14ksLBbmzF3Kl4sRy8FnLci3JHytII1IX1w2Mit+vPreaW3sWtDcT20ya1cDU5I/lPlyNIyuzfwqY2jw3GMAA5XFAFSwji0/R7a71GxbWoL940a6sLlJknkc7Vd/MKsx3HABLBT90Litmzkt9C1MX1om7TL+SCzlSRCktjIAEiUg87GJHB5DSbuQ3FTS9O06yVmXXJNVit7t7y0sYtu1pJWdk+YDMh+9znGQzHpkDxR3yQ2kdj9n1HVr6K6njPLxwQyiRnkPplSqn/AG19OADvqKKKACszUNEtdQnS6LTW95GNqXVtIUkC+h7Mv+ywI9q06KAOYbwreNfyXS+IbtJJEEck6WlsJ2UfwmTy+n0Fa+l6NZaQkgtY2MkpDTTyuZJZiO7u3J/p2rQooAKKKKAP/9n=</t>
  </si>
  <si>
    <t>Yealink Demo Phone</t>
  </si>
  <si>
    <t>/9j/4AAQSkZJRgABAQAAAQABAAD/2wBDAAgGBgcGBQgHBwcJCQgKDBQNDAsLDBkSEw8UHRofHh0aHBwgJC4nICIsIxwcKDcpLDAxNDQ0Hyc5PTgyPC4zNDL/2wBDAQkJCQwLDBgNDRgyIRwhMjIyMjIyMjIyMjIyMjIyMjIyMjIyMjIyMjIyMjIyMjIyMjIyMjIyMjIyMjIyMjIyMjL/wAARCABXAHQDASIAAhEBAxEB/8QAHwAAAQUBAQEBAQEAAAAAAAAAAAECAwQFBgcICQoL/8QAtRAAAgEDAwIEAwUFBAQAAAF9AQIDAAQRBRIhMUEGE1FhByJxFDKBkaEII0KxwRVS0fAkM2JyggkKFhcYGRolJicoKSo0NTY3ODk6Q0RFRkdISUpTVFVWV1hZWmNkZWZnaGlqc3R1dnd4eXqDhIWGh4iJipKTlJWWl5iZmqKjpKWmp6ipqrKztLW2t7i5usLDxMXGx8jJytLT1NXW19jZ2uHi4+Tl5ufo6erx8vP09fb3+Pn6/8QAHwEAAwEBAQEBAQEBAQAAAAAAAAECAwQFBgcICQoL/8QAtREAAgECBAQDBAcFBAQAAQJ3AAECAxEEBSExBhJBUQdhcRMiMoEIFEKRobHBCSMzUvAVYnLRChYkNOEl8RcYGRomJygpKjU2Nzg5OkNERUZHSElKU1RVVldYWVpjZGVmZ2hpanN0dXZ3eHl6goOEhYaHiImKkpOUlZaXmJmaoqOkpaanqKmqsrO0tba3uLm6wsPExcbHyMnK0tPU1dbX2Nna4uPk5ebn6Onq8vP09fb3+Pn6/9oADAMBAAIRAxEAPwD0CiiigDznxX4z1F9TfSPDrETwSLumVMlmH31wwwFGRknr2rltbj1eCGLUNT1K2uD5yxvE92weMEf+gk8nArtbzTJdY8c6j5U5W0jihS5lRcMGUH90G+hBJ6jp9Mi90az8Qah/YmhWNvDYxxvPdapIwjVwmBtSZg2fmKgn3xXlOc6lfkWqPOliq0sV7Knst/8Agsy9C8QvoV9LOoXUGMAWSd5pAFwc4Bbhic/oOeteijxv4e+yQXJ1Bdsy5VdjbuuORjj8a5Oy+HOpaneWi6ZPctZXOTNc3ShTbMjMskThT98HO3sc+lRa7YaXp/iiazttPg0qG1tFeW3u1+1bpWchNq7vvMoBI9+cV0Q54X6I9PRL3nc9MtbmK8toriBt0UihlPtUiuj7tjq204ODnBrzG68Ra9Bpk5FyqxJC2USxjUKuP9mTj8KlutL1XwXq1lb2urF2vNOUuY7WEfMhGeGKg/e+8ctR9dp6JNGUatKUXNSVl17HpVFeeQ65rDXcUFx4g+yCRgiyz2luybuwba5IB9a7DQNRfU9KSabYLhHaKYR/d3qcHHsev41vSrxqfCxwnCpHmg7ryNOiiitigooooAKKKKACo7iN5raWKOVoXdSqyL1Q+oqSik9dAOD1Xw1f2+lwWsuruLGSdY5o7aPyUCtnc0jZZm3HGSTj5q0dFuYIrHQ4LFX1HURF9kGlMf8ARbi25Lurbdq/ws2e6YxmuqZVdSjqGVhggjIIqh4c0dXF/p+mXi6Zf6dqDXdrtiDoIpoxwY8jKk7xxjBWsVBUnp1FCnGK91WOn8PA6c0tlqNxaJqt9PNfm0gct5aFgOM4JA4y2ByTXmFho/8Aa3iDxBqPiGxt5r9r0wlXQMIwgGFXPbBXmvStIhh0jXvI1K+e/wBf1GMu1wLUxp5UfRFxkIoyTgnJJJrzG61q90DXNT059MW6uHvZbiWa3uVZRvdmG4Abl2qBkfw965MZGpKnanucWZwrToclFa3JfEmh6Tb+GNSli022R0tnKsseNpx1rf8AENlY6h4isYry2in8vTgyiRNwXLD1rC1xtevPD19E2j26Ry27DzBfKwAI+9wvNa3iNtTHiqz/ALMtLe4kOlLuE85i2jd24Oa8mVGsuWL+LX8jiwuExSwdWDXvO1tQ/sLSOh0uyP1gU/0rK8IWFxpniDW7O2VI9MjlDeWT0dwGXYOy7eD9BWgG8T4G7SLDPtf/AP2FWdJtNTTVrm8vobeBJIEj8uGXfllYncTtHZiK6sFSr06nvp2JyvDYuhVftVo13NuiiivePdCiiigAooooAKKKKACqN5ZTvdRX+n3j2OpQqUSdVDBlPJR1P3lz+I7EVerm/EmrX8EF3Yabama7ktpGQhwvlqq7nkJPoCMDqSaibSWo13IY/G2qTajqdlq/jnTNNggeNFazsd0j/Lk+WSWwc8HIbFcBY+LbnQrW8sNAhENxdSuZtTeITXdyc42nI+TccnkcZrYttNtX0JbJVxBLEOR1Ged31zzXSWVjHe/C82mm20VvdWmJJiDgm4jI3Z7tvxnP+3W3s1C19Tnw2MhUjL3fe6K5zc73enWMduNeu7axeM27+eEkVF2HYBkfLkhVz/tV3mpJqjeK7WXTtOF7s0lDNF54jcDdxtzwT7Zrgdb8q68NXjY3RvbmQZ+mR/SvU4b+zs/GsMVzcxRSXGlRpEjtguQ5J2+tcGMpxWJp2Xf8hYCtOdKXM9UZMHiPTpGEVw8ljcZ2mC9jMLq3p83B/Amtb3relMV9JNYXNss9r5Q3eagdH3fw88etcbqemt4e1OC28PeddoyGSXRsljFGP44mP3OQQEY4P8PSum7R07mN4i8WS6RrcOnBIlRxGxkLEvhn28LjHBx165rq43WWNXQ5VhkGvOPFM+la9eW93GXS9tIZPNtbhTHNGVZX+eM9Oh5rvrOWFI4rXzojcLGrOisM+5xWFOpeq43/AK8i5L3Uy3RRRXUZhRRRQAUUVzXiHxHNYsItOktTIufOaYFlj/Iis6tWFNXkxpXOlrO0qGJ/iXI0xASPRiSrcBg0wH/stcvJJ4p1XwSdYn1G205ZpFFlFbW8nn3nOFVcsdu/nHB7Gug0jwV4Tv767i1PQdSfV7eFJnh1a9MjSRNnDAqxUjIII7EUX5rMNjjL650/w5qV3pFxqFuy2z/6O0bb98LHKY255A+U/Sr/AIZ1fU49ZlfSNG1e9tbyLZP5dpsVW/hcNJhenHPoK9L0y1tbCIjTNIsLMKx2Nb2oX9e/1resJ5Qge7ukLPjapwv6Vs5txszkhhYwqe0TPnm9l36BqqCF4UCytHHJjcq7mG09jhgw444rofiHPHH4s0sS2iXtuNOUz2rgfOpbgq3ZhjI5/nVDxHpEFromoT3OsXYvZby/tbPT4LZGDASs+0nGQAGB68buK2Lx/DPi7xtp0VxqF/D59jFbW0lumxTLuclH3LwcYxXFXalXp82yuXCjOnGfs93axc0/SkNrDqfhnWbyz85Q6rI5nhb2aNzxjpwRWjomtT6FqGoz+Jo41a/njdr61VmiKqioFbOTHjB68fN1rBfw/wD2X46tvB+l6/rGmRXSvcGaaKOQTSYDER9MDbuyf7wxXQHwbeQZE/jnW2w20lbaJQ30JWtbSWy/E6Ft7xzmsW1nrfgr/hIrGW2vtVbUGOoXCtkQJKrR7WYciNFZOB/dJ9afZRaRaeJdKj0e2drN4ZInngDC2a4VQSYt5LFdu7JHy/d70zxD4R1XSrC5vdF1zVfLmtzFdfaUj/1eepjRRuXrkgblznpkVy2k3Wo2+pyTyXkkN2kWyOJtr/uWO4EdipyMFeOMVjWaprnki1roeu0VzXhzWbi5mkt724VztyjMApJ9OK6WtqFaNaPNEhqwUUUVsIzNW1qHS1CEF52XKoP5muO8L6ZF438RSwtOkmnWbCa9CsMztnIiA/u/3j+FYPjPWJppru2+2wQ3ofy5EkbYUj9B6cY/OuKgkn0+5imtby3t7iE5jlguCrKfrivNjetPnnstl+p0QhBxd5WPp7xdoEviDQ2gtJWgvoP3lnIj+X5Ug+6ykdMYrzr+05dA1yG9ayi0vUrN2VYbuR5ri/8AkzIXuHYIsWNxXBPIHHasuz+MviKGyjS5bQ7mVRgyuJA0nuQoxmif4zavdQ+Tc6d4fnj/ALkqSuPyIrpjKxi0e329vLqEUV9bu4trpFnTzWO4BgDg+n4U26Nj4a0q51fVpVS3tRuYoCx64HuxJIGPWvnux8cC23LbaVpyK5z5FveXyqv+6obAHsKW68a2l6jx3vh/TblXGCs93euPyJ61p7VCsbYv9F8RXt7q+qSWgvbmdm+y3LBDbDOFUKe+AuW7mny/8IxHEyyy6aEYYOZlyP1yPwrg5tSjkYBFhWMfdjleSUL+LR5pIr+KNt2LVR6Rxsp/Py686dKUpOTZpfQ7d/G0lzY6NYs1xdX2maskuk3kic3MIUgozHknnGf4vl6161ceMdDnImaPVXbYpKJp8h25HTleteE2PizTrGK4Q6BpVy9woSWW6kuJHIznAOPl55+XFW4/HOnrGyHwz4e5OcyRXEmT75Fd0KijGz3Isewt4t02FN8elaywC7t7iOLr/vOD+Brgr6wt/Efiqz07T7N9Pt7tpJE3XcDNZSbdxaJUcttb+KMjae2DXNjx9Zo4P9heE9w6Z0+U/wAxWfrPji71K0a2tP7C05ZMiWSwsHhkZP7pfbnH0xmh1IyVmNRLLa3HYajPpuozRefbzGJrq2bdAxHcN/nFeg2Xi2IRql3C6kYG+M7ga8PjitiAJNUt416YW3kbH6VvaNqum6VamB9UkuF3ZQfZ2AT2FcEouk3Kj91mb1Y0klyO57wCGAIzgjjiisjw1qx1vRYr1QrKSUDrkBscZx2or0I11bb8Dn5TmfEfgFb/AFYXttJdsZy7TlrjAB4wB7dRWdH8NJXbBedR6m6z/SiisKlJOe7LT0JW+GDquUupXb0FwR/Slh+G1wg3i4mjJ7fac/8AstFFS6Cva7C5C/w6upiN73JPr9qx/IVL/wAKsXap+2z5bqPtDcf40UUoUfNgwPwsAyRezHH/AE8MP6UxPhezE7riZADjJumP9KKKv2Pm/vFcsw/Cu2B3S6jc4HZZWpJ/hbDx5F3NJnoGncH/ADziiitHQjy7v7wuUf8AhXEgJAhuMggD/TT/AI+w/Kp4vhhvXLyyxfW6diOnp9KKK56dK71k/vC41/hmyHCGRxjqt24/n+FNb4aSrEZFSXd2QXjcf5IHeiin7LV+8/vGdz4c0eHQdEgs0WRXIDy5lLfOQM9/aiiiuuMI2Iuf/9n=</t>
  </si>
  <si>
    <t>30204802*200</t>
  </si>
  <si>
    <t>Recycle Southern Ltd - Chichester</t>
  </si>
  <si>
    <t>Red Card - Card and Poster Shops - Petworth</t>
  </si>
  <si>
    <t>Reflex Vehicle Hire - Loughborough</t>
  </si>
  <si>
    <t>Regtransfers (Independent private number plates specialist) - Dunstable</t>
  </si>
  <si>
    <t>Renault Truck Commercials Ltd - Reading</t>
  </si>
  <si>
    <t>Repair Link Ltd (Car Body Repairs) - Nantwich</t>
  </si>
  <si>
    <t>RH and RW Clutton (Estate Agents) - Petworth</t>
  </si>
  <si>
    <t>Richards Cars Ltd - Colchester</t>
  </si>
  <si>
    <t>Richardson Travel Ltd - Midhurst</t>
  </si>
  <si>
    <t>Richardsons (Nyewood) Ltd (Construction Company) - Petersfield</t>
  </si>
  <si>
    <t>Richford Motor Services Ltd - Alferton</t>
  </si>
  <si>
    <t>Ridgway Cars - Southampton</t>
  </si>
  <si>
    <t>Ring and Bring Car Spares - Waterlooville</t>
  </si>
  <si>
    <t>Riverbank Medical Centre - Midhurst</t>
  </si>
  <si>
    <t>Rivermead Recovery Ltd - Crewkerne</t>
  </si>
  <si>
    <t>Road Operations Centre</t>
  </si>
  <si>
    <t>Rogate Accident Repair Centre - Petersfield</t>
  </si>
  <si>
    <t>Roger Dyson Limited - Droitwich</t>
  </si>
  <si>
    <t>Rotherfield Motor Company - Midhurst</t>
  </si>
  <si>
    <t>Royal London</t>
  </si>
  <si>
    <t>RS Recovery Ltd</t>
  </si>
  <si>
    <t>/9j/4AAQSkZJRgABAQAAAQABAAD/2wBDAAgGBgcGBQgHBwcJCQgKDBQNDAsLDBkSEw8UHRofHh0aHBwgJC4nICIsIxwcKDcpLDAxNDQ0Hyc5PTgyPC4zNDL/2wBDAQkJCQwLDBgNDRgyIRwhMjIyMjIyMjIyMjIyMjIyMjIyMjIyMjIyMjIyMjIyMjIyMjIyMjIyMjIyMjIyMjIyMjL/wAARCABoAGgDASIAAhEBAxEB/8QAHwAAAQUBAQEBAQEAAAAAAAAAAAECAwQFBgcICQoL/8QAtRAAAgEDAwIEAwUFBAQAAAF9AQIDAAQRBRIhMUEGE1FhByJxFDKBkaEII0KxwRVS0fAkM2JyggkKFhcYGRolJicoKSo0NTY3ODk6Q0RFRkdISUpTVFVWV1hZWmNkZWZnaGlqc3R1dnd4eXqDhIWGh4iJipKTlJWWl5iZmqKjpKWmp6ipqrKztLW2t7i5usLDxMXGx8jJytLT1NXW19jZ2uHi4+Tl5ufo6erx8vP09fb3+Pn6/8QAHwEAAwEBAQEBAQEBAQAAAAAAAAECAwQFBgcICQoL/8QAtREAAgECBAQDBAcFBAQAAQJ3AAECAxEEBSExBhJBUQdhcRMiMoEIFEKRobHBCSMzUvAVYnLRChYkNOEl8RcYGRomJygpKjU2Nzg5OkNERUZHSElKU1RVVldYWVpjZGVmZ2hpanN0dXZ3eHl6goOEhYaHiImKkpOUlZaXmJmaoqOkpaanqKmqsrO0tba3uLm6wsPExcbHyMnK0tPU1dbX2Nna4uPk5ebn6Onq8vP09fb3+Pn6/9oADAMBAAIRAxEAPwD3+iiigAooooAKKKKACiiigAooooAKKKKACiiigAoorP1y8On6Ld3YODFGWB9KaTbsgNDIorwOL4neL5LF74W1u1pG215EDcHj1Y+o7d69V0DxXDe+GLfVL91g3rkg9TwD0H1HP8q7cVl9fDJOpbe2jvr2IjNS2OnpM81nadrlhq277FcpLjrj+nrXlmr+LPGGs+Nb3SfDkjols7RhEROinBZmYcc15tWp7Pdanfg8FPFSkotJJXbeiPZMijIrwbXfEPxF8NyRpqd/LEJM7HEcTK30IXr7VY0zU/ibq+lnUrO8ke0G7DssK5x1wCMmsfrSvy8rueg8iqKmqjqw5X1u7fke45FGRXg+leIfiBrVvHPZasWR7kWo3LEP3hUt/d6YHWrgvfid/Zceofb28iRlAG2LcATgMRtztz3prEpq6iyZ5JOEuWVWCfq/8j2zIoBya8Yhn+Jk0rxrq0YKNKrFjEADGQG52/7Qrovh94k1261zUtB8QP5l5ar5gcqoI5AIO3gjkEVUa6bSaaMK2Vzp05VFUjK2rSettr7Ho1FFFbnmBXJ/Em7+yeBtQbON6eX+J6friusrO1rRbTXbE2d6u+EsGK9jj1rWjOMKkZS2TQmrqx81y2GoWfg21vmvM6fczlfs3IyQe/8A3yP0rpvHXmxaXoKC1kXS0jDSwxtgY3cAntxuAP8AhXrE/gTRbjTINPlg3W0DFkQgYB6fy/nXD+MNC8R6bq6TaN++sWj2NHIwUNnOctxjrjAIPAxX0FPM44ivCTSTTk9dFrtquvm/vMHTcYsrfC6DSn8SPc6RdTohjPm2k4wVODjGCc98HPrn3zbPxNqGg+OvEFrpenx3d3f3zxpuJ3Lh2xjH1z+FdV8NfCV/pupXesalEkMtxkrEi7VXOeAPTn6dOTzXPXepXXgXxxq90dC+1z3M7yQ3DkgCNju+XAPrgmvBzypGeJ5oTulbXfp36+p7+RxUo1abjzNrRXtfU6HxpDJqOj6D4ZvJ/tGpz3EQuLkJxHwQSSOMnPA74rtLawmtLSbTLaGKKwitVitvm+ZmwQc+g+7+teQ+I/iPq2v6YtomlmydZVlWaKRiylfTgVS0Hx3rujQ3qTx3V+blAqtPM+YsZ5Xr6/pXlKvTU2z0JZTi54ZR0TTbtdbt79l6E/hzxe3gZLjSJ4XeWLUS1wYyCGRVKlRnvuAOakf4i2gs/Pj02QaubZLMytJ+68pWznb6kVk6V4km0+ylhuNGjvppXd2uJwS+WxnqD6Z/GrTeLVJJTwzAhLKxIznhy+Pu9ySPpxWMajSspfgepVwkZVHOVK7e75kr/Lt5G2fijp0V4ZbbSpgjxzs6SOGzLIVJ/wCA/L+tXfhxqUWsfEvWdQgEojuLYuBMQWX5k447DoPauVPi2Tayjw5ZKChUYi+6ecEcdvT612nwyjudS8S6jrr6ctjbtbrAqIuFZsgnH/fPP1rSnNymle/yOPF4eFDDVJKHLdWvzX6rQ9Wooor0D5AK474ka5c6F4We6s32XHmKFOTzzg9CD3/SuxrzL4wQXV/p1hZWkLyM0259o/h9foD/AErqwMITxMFU+G+t+xM21F2Ob0zxh4pt9Zsra+niKXcRkBVnJUbSckMf6fQ1U0zxZ4p1eNp4dTsIYw5HlzXEgkIHPChiTxUB8Py6Nrt2LC3m+z/YWI3c7pByqgnvkCqvhzT2tpLaG48M3DXJcq155pXaDkfdxjgGvoJQwjhKpCMW7K23m9m9Oidm2YXldJm5e+K/FesXF42juv2fTQFkb5iZWHB249/oTnryALV9418RX8Gk6TZQCHVLmLfJ5gIKckcjr/CcD0x1JFYFj/wkWhQ6lotrpksklzOcXBHyY4+9kY7dCRz1Hart9Z654Y8U2eqDTpLp/sqowhQDDY5IAHAzz07kVm6FBT5FGDsm466y0W/z11ttYfNK19R8PjTX4tG1a0ndft1i4IcE4YZOehBxgH06jjrm8fGGqXV14fs4JCGltlnuzlvunnjBHXlRnPQUzRvCt/L4V8RapfQ7Lq/RjHHnO05OAD+J/P1BFU/CWiX9toWsavewSC6it1t7dGHzAAAAfj/QetRUjg7VJJRunZebaS08k7vsNOehFpvirxPrHmS2uoadDGJSixzzyCQjrwAcnrS3Xi3xI99qn2GeM2+nn5zM0mTgHPQ46q3XHYdazfDenm1ltYrvw3OLjzcG+eUqIwT94r04FRP4XnvNJ1jU5bO4+2m6zDHggsGbOcd+N35V1yp4ONZpqKjolonu/J9lu7WvsRedjfk8cazbjRNRuZPLtbogTbi2FweCMHkEc8gng9a6v4e6trPiPULnUZ5CmnB28lDuy45GSM46+g7Gub8XWN3efDrw/AlqZr3cN+1cFTggn8+Pxr1Xw1p8GmeH7O3gQIgjB6dcj/DFeTipYdYdOEVzNteiTv8Ara/ZGsebm1ehr0UUV45qFMeJHPzKG+ozT6KAIzBExyY1J9cUgt4QciNAR3CipaKAIjbQmQSGJDIP49oz+dLJbwzACWNHA5G5QcVJRQAzy0K7cDbjGKQQRhSoRQp6jHFSUUARfZ4c58pP++RS/Z4gu3y1x6Y4qSigCMwRMoUopA6AjpTwABgdKWigAooooAKKKKACiiigAooooAKKKKACiiigAooooAKKKKACiiigAooooAKKKKACiiigAooooAKKKKACiiigD//Z</t>
  </si>
  <si>
    <t>RSA Insurance (also More Than Insurance)</t>
  </si>
  <si>
    <t>RSA Motability - Liverpool</t>
  </si>
  <si>
    <t>RT Mechanics - Haslemere</t>
  </si>
  <si>
    <t>RTR (National Vehicle Recovery Operator Scheme)</t>
  </si>
  <si>
    <t>Rushmoor Motor Company - Farnham</t>
  </si>
  <si>
    <t>Rushmoor Motor Company (DDI for Peter) - Farnham</t>
  </si>
  <si>
    <t>30212428*202</t>
  </si>
  <si>
    <t>Ryarsh Cars - Midhurst</t>
  </si>
  <si>
    <t>Ryton Breakers</t>
  </si>
  <si>
    <t>S and G Motor Centre - Car Dealers - Arundel</t>
  </si>
  <si>
    <t>S T Easton - Chichester</t>
  </si>
  <si>
    <t>Sabre Insurance Group PLC - Dorking</t>
  </si>
  <si>
    <t>Safe and Vault Company Ltd - Leeds</t>
  </si>
  <si>
    <t>Saga Group - Folkestone</t>
  </si>
  <si>
    <t>Sage Accounting Software</t>
  </si>
  <si>
    <t>Sage Technical Support (Monday - Friday, 9am to 5pm)</t>
  </si>
  <si>
    <t>Sandown Coachworks - Camberley</t>
  </si>
  <si>
    <t>Scania (GB) Ltd - Fareham</t>
  </si>
  <si>
    <t>Scope Bodyshop Ltd - Portsmouth</t>
  </si>
  <si>
    <t>Scorpion Engineering Ltd - Swindon</t>
  </si>
  <si>
    <t>Seaford College - Petworth</t>
  </si>
  <si>
    <t>Seward Accident Repair Centre - Havant</t>
  </si>
  <si>
    <t>Seward Motor Group Ltd - Fareham</t>
  </si>
  <si>
    <t>SG Fleet UK Ltd - Hampton-in-Arden</t>
  </si>
  <si>
    <t>Shirley Wardell - Farnham</t>
  </si>
  <si>
    <t>Silverlake (Car Breakers) - Southampton</t>
  </si>
  <si>
    <t>/9j/4AAQSkZJRgABAQAAAQABAAD/2wBDAAgGBgcGBQgHBwcJCQgKDBQNDAsLDBkSEw8UHRofHh0aHBwgJC4nICIsIxwcKDcpLDAxNDQ0Hyc5PTgyPC4zNDL/2wBDAQkJCQwLDBgNDRgyIRwhMjIyMjIyMjIyMjIyMjIyMjIyMjIyMjIyMjIyMjIyMjIyMjIyMjIyMjIyMjIyMjIyMjL/wAARCABUAWMDASIAAhEBAxEB/8QAHwAAAQUBAQEBAQEAAAAAAAAAAAECAwQFBgcICQoL/8QAtRAAAgEDAwIEAwUFBAQAAAF9AQIDAAQRBRIhMUEGE1FhByJxFDKBkaEII0KxwRVS0fAkM2JyggkKFhcYGRolJicoKSo0NTY3ODk6Q0RFRkdISUpTVFVWV1hZWmNkZWZnaGlqc3R1dnd4eXqDhIWGh4iJipKTlJWWl5iZmqKjpKWmp6ipqrKztLW2t7i5usLDxMXGx8jJytLT1NXW19jZ2uHi4+Tl5ufo6erx8vP09fb3+Pn6/8QAHwEAAwEBAQEBAQEBAQAAAAAAAAECAwQFBgcICQoL/8QAtREAAgECBAQDBAcFBAQAAQJ3AAECAxEEBSExBhJBUQdhcRMiMoEIFEKRobHBCSMzUvAVYnLRChYkNOEl8RcYGRomJygpKjU2Nzg5OkNERUZHSElKU1RVVldYWVpjZGVmZ2hpanN0dXZ3eHl6goOEhYaHiImKkpOUlZaXmJmaoqOkpaanqKmqsrO0tba3uLm6wsPExcbHyMnK0tPU1dbX2Nna4uPk5ebn6Onq8vP09fb3+Pn6/9oADAMBAAIRAxEAPwD3+iiigAooooAKKKKACoLiUQQtK/3EGTxU/aoZ41mhaNxlXG01Mr20A5p/HWmKxCxXL4/uoP8AGrukeJLXWpnjgt542UbsygAfoaxZLDwtbytFLqECup2spnA59+arXBRGVPC04km/5atGQ2F7Dn8a8hYivCTdRpoLnffjWDfeK9PsdRks5kl8yPG5gvHIzXNC08X5H+kTf+O1Jax6Mg269PjVD/ri8hH+7046Yq5Yyco+5G3qFzq7TXtLv2Cw3Kl24weDWoMY9a4W4tNEsojqNhdxTSw8qgkDc/hVjT/HcMsix3sBhJ/jHQVpSxdvdq6MDtBS1XtriO6iWWGRXjblWWrFehF3QBRRRVAFFFFABRRRQAUUUUAFFFFABRRRQAUUUUAFFFFABRRRQAUUUUAFFFFABRRRQAUUUUAFFFFABRRRQAU3dyBS9a8o8TePtYXxJdabpJSO3tmCmUrkscDPX3oA9YpCQK8itta+IV7EJbdxIh4yIUFWItT+IUdxE9xGWhDrvAiXpn2oA9ULYo3YrhfHOq+INPXTDoakPMGM+2INjgY/rUfg3VPE19qNxFrGRCIWKExBcNkY/rQB3wbd06U04PWvF7jxn4rW+uYYr2Py4pmQZiXOA1en+Fr25vvDtrc3rq07D5iMCk9QOfvvBVpJqNzPLqMcYlcvsMfIyfXNUblH8OGOPQHFzLP/AKzjIXHStfxL4O/4SDUI7tLnycJtYAdat+GfCqeHPOb7QZTLjlu1eXLDXqXirCscwNc8Xvh1gbb/ANc//r1atdHs9bhF3qd35WpS581M4xg4HH0Ar0D5WzyD9K4nVfAEOo3k10t80csjbvmOcUTwkuvvBYqSeH7fwxKmqS3AuLVG5RU5/nzV8y+GPEkRCOsU5BP91qpad4Jv4rzydTvWudPwfkEzbQf92rN58OrRpVltrhowrA7W5GPrURoTtpDQCfwt4jsi40VVZJISVjbOQ4z1rs881ycnhG3h1O0vrFo4ZYWBdR0cf411YIxjIBxXfhlOKtJAhwPrRuryXxL4p8Sab4svLCzvI/s6FdgMYJXKg9fqa6vwFq+paxp91LqcqSSrLtXagXiukZ2FFN3ADqKNy/3h+dAC5ozUUhZoG2nDYOD1rxqXxl4sS+uoUvozHDI6j90vYmgD2rcDS1h+Fr65v/DtrdXjBpnX5iBitreucbhmgB1FN3qOpAo3r/eH50AOopu9R/EKdQAUUUhYAcmgBaKbvX+8KA6k4DDNADqKbvXGc4HvQXUA/MOKAHUU0Mp6HNOoAKKTIpN64zuFADqKTIxnPFJvX+8KAF3UZrz3x/4g1rRLywGmXSRpcK2VMYYcYqLwN4h1zVdZlg1SdJI1i3DbGFoA9HBzS0zcqnG4evWnBgwyDkUALRRRQAg6CvBNScJ4r1YEf8tz1r3ntmvMPEF/4Cm8Q3aapdtaagjqsvytycDHQemKAOZXxBrVjCIbK/eONTnbtFS2njXxNb3kLveedHvAZGUcirlxP4AFrKbTVpHnAJRSr9fyrlYJ/NeHa27c64/OgDufiRe3cF3pFzbXMkHnxfNtPGev9al+Hd5fXGu3a3N3JMv2YkKx4zkVQ+JzmKTQUOciFsj2wKk+GcpbxJeKW/5dWI/76WgDm5ZDHq2pd8XEmM/U10euWl4/gLTNSs7uWAwEiVUbAKn/APVXG3ku7WtSGePtEn/oRr2Pwrbx6l4Dt7Z+VliKGkB5p4c1jUNO8QWVzdahPLAX2yB24wwwP516P8Qdd/srwlM8L4mn/dxkdRnuK8hureXT7y506f5ZoHZQfXB4P9a2Y57nxzrmiaVMh+z2sY84epzy35babuwLGovrGi+DNNi/tC4E98/mSyE5YLjhR+dVdB0vVtbuzB/bk8QCbi5fpXS/FoCCDSEAIQOyjHTpXI6RZabqdyLbV7420RXh16Zo1An16w1XR9US0XXbi5DJv3I9dN4dvb+98D65bXV5I728TNHLn5hgZHNU4fCnhG2+74lTOK2tMs9JsvCGvtpmpm8jaCQM+3AU7TRYDzew1DWUWC5TVbgvGQw3NlT7V00XhLxo8kd1LdXB+dWI83HGa4u2mZLBSckYGa+mIiPKT/dGKbA8V8VyNF41uQwO7ZHn/vha6rwUWk8L6psk8pi7YkPAXjrXF+O5dvxB1HByB5YI9PkWtXSHkf4aa2EJMm/oKWoGclim3D+OW355I5H061W1BZLaNDaeKJ7x2+8q8baxNLt7USWn2lgIC4Eh/wBnPNdZ4uHhWzsbZNEaI3LN823sKAL/AMPtY1GDX20+6u5J4JomI8zkhh6frXNzSkatqPfdcSf+hGtPwNLv8XWpbP8Aq3/lXP3s+Nd1HDfL57n/AMeNOwHU3vjeWx8L22k6Wn+kuhV5SeYx7Vt/DnRTcWQ1S81O6u7gHHlPJ8qVyep6Itp4b0/WbdWeOTKzHup7f1p/gvxEdE19Flf/AEO6OyQ/3T/CR+OBSAs/ELVtVm8YvZQXktvbW8S7UibG4nOWP+e1JoHh7VdbgeY+IZ7dVO3DtzVTx25Hjq5IHytEjhv7y03SNH0LWIXOp6t9knVuAf4hQBQuG1a0vJ4RrF1IYHK793BINe1eEbye+8M2dxcvvlZPmb1rz1fD3hC2iP8AxUyDHcDNdbPqsPhP4fG/0/F3DAmVLfLuoA7I9K8f+Jutat/wlEGlWd3Jb2q26ysY+rNubj9BUmkfFu+1PUbO0fSEiWeVVL+Znbk9elZvxMLR+PEbaVDWaEN6/M1ADvDfhvW9eWVl164iWL5dxbOTXVaP4L13R9atr19ce5iTIkifoRWb8Ptf03TILyG+u0icsGBfgV2UPjHQLu9isbfU4pbmb5URcnP6U7AeO6tqusahrl9M2pTpEJCqJG20AV0dn4O1u70H+0x4inC+UZAn4VyFwSmqahG24OsrdRXpuk+JtItvAKW09/Elytq0ew9c7aQHnEOpa1aOLi31W4MkbZwW3Ka+grOUzWUMp6sgNfN0EzC1bryxP61654q8ZT+D9L0sx2azvMu1lZtuMCgDvAa+f9buNRTxLqVvDqV0iLMeN/H4V3/g74hXXifWjYS6cluoTfvWTd/SvP8AxFG9t4v1SKTIdpNyr7UAeo+C/OuPBH7+4lkkIkBdzzxmvIFvNXkMzHVboBZHAXfxgMa9J8IeJNJsfCPkXd9FDOvmfI/XnNeWwzBmm28q0r7T9WoA7bxjI40fww7yF5Ps5yT3PFR+HPENrot7c3U+WXyMKo/jb0qPxw+ND8L5/wCfboPwqt4Z0iLXru7tmdt8duXiHbdQA7TL3UvGHivdfajPZQyH5UibAAHb9a9osrVLK3SCPeUXgFzk/WvnnzJrW5yhMc9u/T0Yd69y8J68mv6FBc7v3wGyZfRx1oA3qKKKAA1yeqfDnw1rGrT6peWTPdT48xxKwzgADgH0FdYTRQBxY+FvhUEEWUnH/TZ/8au2XgDw7p1zHcQWJ8yM7l3yMwB+hNdNS8UAc9rXg7R9fvI7rUIXeWNNikSMoA+gOKZpngrSNHu2urGKSKZkMZbzWb5fTk+1dJTc8ZzSA5E/DbwyZpZGs5C8jF3PnPyT1710GlaTa6NZLZ2SMsC/dUsTj86h1rVVsLbAP71vujNcodYv/wDn4YfSuDEY+nSlZgbmq+CND1m/a9vLYvcMMFhIy5/I1NpHhPR9CuWubG3aOZhtLb2bj8TXO/2xqHa5ag6vf4JNy2PWsFmsH0YrnXavomn69ai21C2EsYbcMkgg/UVgyfDHwvIuHsnI/wCuz/41yEnj3Uri4eHSbea+MfDPu2J+fNLB481BLyO01SKWxlkO1CW3IT/vcVv9eVr8ozpz8JvCOc/YHz/13f8A+KrWtPBui2Wh3GjW9s0dncHMiCVsn8c5rnzrN7GQXuiF9SaaPEF1Nkw3m8Drg9Ky/tOD6MDST4Y+F0j2Czk2+nnv/jXWxxrHEEBOFGBmuC/tu9Chjd8Hvuqoni1pdRexS/zcIu5kzTWZRe0WB0V98P8Aw/qOpz6jc20j3NwQZG85ucAAcZ9BV/S/Cmk6Ra3Nta258m5/1qs5bP5muW/4SG5Moj+2jfnGwMM06TXbqPPmXpTH95gKX9px/lYGn/wrTwwCQLJgCMbfOf8AxpE+GXhWMMF08jd1PnNn+dZf9v3QKj7aNzdtwpZNfu4mCveBWPQFsUf2pD+Vgbtj4D0PTbtLq0gkjmTIVvNY9fqarn4a+GjLJKbSQvIxZj5zck/jWBd+K5LFoEuL7Y0xwgzzSxeKL19RltDJIqRqGExYbWzVf2hG1+VgdmnhjTU0VtIMTNZH/lmXP8+tZDfDPwy64+xyDHTE78frWcdavAw/0o89OetM/wCEhuWk2fbRn0Dc1H9pw/lYHR3/AIL0PU44EubUu0C7EfzG3Y9znn8az5Phf4Wk+/ZOf+27/wCNUP7avtuTclV9TxUZ8QXQQubzCqcMd3SiOaQaukwLg+E3hEE/8S5/+/7/APxVdBd+HdNvtDOizxFrDYEMQcjj6jmuV/ty8MXmR3e5P72abF4gnkOEvct7EUf2nD+VgbNt8PPDdpcwzw2TCSFgyHzmOCPxrU1nw5pevJGNRtRMU+62SpH4iuV/tu93EfaufQnFY+teOpNFsjdtO06hgpWNuQacMxjN2UWB08nwv8Ly/fsnb6zP/jU2kfDrw3oeox6hY2RjuY87WMrNjPsTiuei8VX0t/PbFpkEQz5jEYNWR4gujJ5a3uX/ALobJpyzKMd4sDevvAnh7Ub17uazInblmSVl3fgDiqLfCvwoz7zYvu9fOf8AxrPbX7tX2PegN6FgKkGs3zDP2liKl5nFdGFzVtfh54aspUljsGLJ03Suw/ImtDXfC2k+IxCNShaUQnKYdlx+Rrmf7Xv/APn4NH9r3wORORUrNYdEB0OkeDdF0O8N1Y27Ryldu7zGPH4mnax4P0XXbpbi/s98yjAdHZT+ODRoWsG6UQTtmUd/Wt4dTXpUKyqx5kBxr/C3wq8iu9gzFTnmZ/8AGpP+Fb+GBnFgwz6Sv/jXXYGc0ua2A5e78AaDex2yXEEzrbJsiBnf5R+dT6V4N0bRLz7XZQPHKF2581myPxNdDxScUAcve+AfD2oX0t7PZsZpeWIkZf0BrQ0Tw1pnh/zRpsLRLKdzguzAn8TWzmjNAC0UmaKAI8+9Gfeo91G6gCTPvRn3qPdRuoAkz71Wvr1LO2eWQ4xwB71LurJ1TTH1GRWa4wi8BNvesMQ5cloIDlr25kvbpp5ef7q1X9q6L/hF/wDp6H/fNJ/wi5/5+v8Ax2vnpYHETd2gOe5HSq+oJLPp88MXDsh2n0NdT/wi5/5+v/HKP+EXP/P1/wCOUo4DEJ7CsedeDby0TRobPKw3EI2yxP8AKwb+tQ+NdNv9XsYhpsod4X+aNWGT713d78O9N1BzNckM5OWdQVz+INTaf4EtdNjZLOcKrc45Y/qa63haql7SO/YDzy+j1PTfBoju1N9cFhvGM7R/XFc7YwSSapMlgkoglspEYiNkVn2nGAQO9e3nwqTkm54HYrSDwso5+0j/AIClXTp1oJ80APDbq7mm8Jafp0cF2L2CUedmNuOfXvWhNp9vZeMrvdayIs0GLdwhP7z6j+texnwkvQ3KgHt5dH/CKqx/4+Rx6pzVKNbpALHhAhiXQXhktbw+IfPb5wrdd3B3dMYxWmukz3WtXg1KOWQJZKRnON/P617GPCoDFvtK5H8Xl0v/AAiqht32kEH/AGOTQ4V3tEDwtNJmh8M6deLFcC9a8AZhuyFz/KrDRxQ3+pDX7a5mlkANsyqzDGO2Ole1/wDCKh1A+0AHrjZwKT/hFVYkm5Vsdd0dChWW8QseHXGm3SaLolxqNvPKyT4lPLsEwePpWoNMGr65q1vCssdtNaKLc7SoVggxXr7eFgyjNyMehSkHhQA/LdqD67aVsR/IFjxnS4dW1m6iiuY5ov7KhZcseHc9D79KyrGzuMxJPNJDfpPvOIpN5+b+8Bj9a98HhfGcXABbrhKQeEhu3faRn/rnQo19VyAedeNI55/CjpCrvNgH5c7q5rWNHl07+zWWOZrJ13TZy434/iAya9sPhYNkNdKfX5KQeFjhlNypHbKdazpUq8Yr3QPCmsr8aNK9tNNLY/alaSKNHT5MjO0ED3rT1KDTjpKanoUUsc+nurtlGTeO4ORz0r2FfCoTCi5H/fHFZ+p/D231ONIpr6RIVJ3JENu/OOv5VuqdVtNx0Cx5JNBqeq6BqOuQiTfdSqFSMkN5QI6fgKj1yLTbjwuIdItJvPynmhoWz78kV7bbeD4bS2jtbefbDGoULtzx2pf+EUj6idQ3/XOkoV7tcuzA8b1G2vJL3xEqrLtaBPKwp67h0qaXSTpsvhy4sYpklYoJ3UnnPXNev/8ACK7uPPBzwW2Uv/CKBcf6RnB/udKhxxDfwhY8DmEdvo+pLqdrcnVPNYrOckY+tek+HmZvDWlmTO77JF1/3RzWvc/C2wu53luL6eRGbJj/AISa2o/CixRpClyFSNQiALwFHSjE4arOFktQMCj8K6L/AIRY/wDP1/47R/wi/wD09f8Ajtef/ZtewGDFI8EqyRkhlPUV2+l6ml9BnJEiY3CsYeFz/wA/X/jtWrHRHsbgSrdZHcY6134KjXoyXNsBv7qM+9RB8k9/wpd1e50uMkz70Z96j3UbqAJM+9Gfeo91G6gCTPvRUe6igCGiiigAooooAKKKKACiiigAooooAKKKKADNFFFABmjNFFABRRRQAZooooAKKKKACjNFFABRmiigAooooAM0UUUAGaM0UUAFFFFABRRRQAUUUUAFFFFABRRRQAUUUUAFFFFAH//Z</t>
  </si>
  <si>
    <t>Silverlake Automotive Recycling</t>
  </si>
  <si>
    <t>Silverlake Autoparts - Southampton</t>
  </si>
  <si>
    <t>Silverlake Driver Collecting Vehicle(s) Mobile</t>
  </si>
  <si>
    <t>Silvester Crash Repair - Guildford</t>
  </si>
  <si>
    <t>Silvey Fleet (Limousine service) - Yate</t>
  </si>
  <si>
    <t>Site Equipment Ltd (Portable Toilet Hire) - Alton</t>
  </si>
  <si>
    <t>Smooth Vehicle Logistics - Witham</t>
  </si>
  <si>
    <t>SNG Barratt - Bridgnorth</t>
  </si>
  <si>
    <t>Snows Car Centre - Southampton</t>
  </si>
  <si>
    <t>Snows Mazda - Chichester</t>
  </si>
  <si>
    <t>Snows Peugeot - Portsmouth</t>
  </si>
  <si>
    <t>Solent Truck Parts</t>
  </si>
  <si>
    <t>Solus Accident Repair Centre</t>
  </si>
  <si>
    <t>Solus Accident Repair Centre - Basingstoke</t>
  </si>
  <si>
    <t>Solus Accident Repair Centres</t>
  </si>
  <si>
    <t>Somerset Bridge Group - Patchway</t>
  </si>
  <si>
    <t>Sopp and Sopp Fleet Accident Management - Peterborough</t>
  </si>
  <si>
    <t>Sopp+Sopp - Peterborough</t>
  </si>
  <si>
    <t>South Cave Tractors - Bough</t>
  </si>
  <si>
    <t>Southdown Office Supplies - Chichester</t>
  </si>
  <si>
    <t>Southern Motor Contracts - Havent</t>
  </si>
  <si>
    <t>Southern Spray Centre - Portsmouth</t>
  </si>
  <si>
    <t>Southern Tyre Co (Wholesalers) - Hove</t>
  </si>
  <si>
    <t>Southern Water Services Ltd</t>
  </si>
  <si>
    <t>Sparks Commercials (Portsmouth) Ltd</t>
  </si>
  <si>
    <t>Sparrow Recovery - Brough</t>
  </si>
  <si>
    <t>Spread Eagle Hotel and Spa - Midhurst</t>
  </si>
  <si>
    <t>Springfield Veterinary Surgery - Midhurst</t>
  </si>
  <si>
    <t>St Catherine's School - Bramley</t>
  </si>
  <si>
    <t>Star Leisure (Caravan Accessories and Supplies) - Rochford</t>
  </si>
  <si>
    <t>Station Garage - Liphook</t>
  </si>
  <si>
    <t>Steer - Portsmouth</t>
  </si>
  <si>
    <t>Steer - Worthing</t>
  </si>
  <si>
    <t>Stephen Gibson (Public Number) - Farnham</t>
  </si>
  <si>
    <t>Stephen Gibson (VoIP Number) - Farnham</t>
  </si>
  <si>
    <t>Stephen Meadows and Partners - Midhurst</t>
  </si>
  <si>
    <t>Steve Bradley - Mobile</t>
  </si>
  <si>
    <t>Stonehenge Recovery Ltd</t>
  </si>
  <si>
    <t>Stuart Hoare Chartered Accountants</t>
  </si>
  <si>
    <t>Stubbington and Son Ltd</t>
  </si>
  <si>
    <t>Suits Me Prepaid Debit Card</t>
  </si>
  <si>
    <t>Supa Sweep (Road Sweeper Hire) - Kimpton</t>
  </si>
  <si>
    <t>Surrey and Sussex Police</t>
  </si>
  <si>
    <t>Surrey Police - Guildford Police Station</t>
  </si>
  <si>
    <t>Surrey Safety Camera Partnership - Guildford</t>
  </si>
  <si>
    <t>Sussex Police</t>
  </si>
  <si>
    <t>SWLC Performance Ltd - Lifton PL16 0AH</t>
  </si>
  <si>
    <t>Synetiq</t>
  </si>
  <si>
    <t>Synetiq - Doncaster</t>
  </si>
  <si>
    <t>T.Reeve and Son Ltd - Brighton</t>
  </si>
  <si>
    <t>TeamSport Indoor Karting - Farnham</t>
  </si>
  <si>
    <t>Tec Reports Group Ltd - Swadlincote</t>
  </si>
  <si>
    <t>Terry Hanlon Mobile</t>
  </si>
  <si>
    <t>Terry Rowland - Farnham</t>
  </si>
  <si>
    <t>Tesco Car Insurance</t>
  </si>
  <si>
    <t>Tesco Motor Claims</t>
  </si>
  <si>
    <t>Tesco Underwriting</t>
  </si>
  <si>
    <t>Tesla Service Center - Reading</t>
  </si>
  <si>
    <t>Thames Valley Police</t>
  </si>
  <si>
    <t>The Basement Sump &amp; Pump Co - Gadbrook Park</t>
  </si>
  <si>
    <t>The British Polio Fellowship</t>
  </si>
  <si>
    <t>The Brookwood Barn Co. Ltd - Eastleigh</t>
  </si>
  <si>
    <t>The Brookwood Barn Co. Ltd - Midhurst</t>
  </si>
  <si>
    <t>The Deposit Protection Service</t>
  </si>
  <si>
    <t>The Equine Veterinary Clinic - Midhurst</t>
  </si>
  <si>
    <t>The GAPS Team (AA)</t>
  </si>
  <si>
    <t>The Glass Warehouse</t>
  </si>
  <si>
    <t>The Grange Community and Leisure Centre - Midhurst</t>
  </si>
  <si>
    <t>The Green Oak Carpentry Company - Rake</t>
  </si>
  <si>
    <t>The Institute of Vehicle Recovery</t>
  </si>
  <si>
    <t>The Institute of Vehicle Recovery - Uxbridge</t>
  </si>
  <si>
    <t>The Liphook Equine Hospital (Vets) - Liphook</t>
  </si>
  <si>
    <t>The Royal Oak - Midhurst</t>
  </si>
  <si>
    <t>The Welldiggers Arms - Petworth</t>
  </si>
  <si>
    <t>Titan Garden Buildings - Woking</t>
  </si>
  <si>
    <t>Total Concept Paints Ltd - Chichester</t>
  </si>
  <si>
    <t>Total Profiles Ltd</t>
  </si>
  <si>
    <t>Towergate Insurance Brokers - Sevenoaks</t>
  </si>
  <si>
    <t>Towerhall Solutions - Crawley</t>
  </si>
  <si>
    <t>Toyota Help Centre</t>
  </si>
  <si>
    <t>TPH Plant Hire - Northfleet</t>
  </si>
  <si>
    <t>TPS (Volkswagen Group for Parts) - Portsmouth</t>
  </si>
  <si>
    <t>iVBORw0KGgoAAAANSUhEUgAAAToAAABOCAYAAACwhto/AAAgAElEQVR4nO2debgkVX33P+dUVfddZoEMMMM4LOLADKsEJGJQREURRRSJSgSDilEweREMb14xUXEJEONCjEGzCqISjELUQQUEAQWCCDOyD8iwDDAbA7Pee3upc94/fudUne5bfde+d8axvs/TT9dyzqmlu77124+64IILKFGiRIkdGXpbn0CJEiVKTDVKoitRosQOj5LoSpQoscOjJLoSJUrs8CiJrkSJEjs8SqIrUaLEDo+S6EqUKLHDoyS6EiVK7PCIuzFIs/cPigePI+IoIoo0Wmu0luUoilBKuX1uOY7RSqG1Jo4i114TR9ECrfWrtdaHxFG0KNJ6vyjSu2itZyiteiMdkcTRFq31Zq31Gh3ph+MoWh7H8bIoim7RSr0Qx3KcOIqI3LjGGJppSrPZJDWWZjOl3mjQaDQwxtBoNKjVG9TrDeqNxrjvySVf+vKY2i2//1fjHrtEiRLDccYZf95xX1eIbgpwBHAqcLwxZj+lRfC01pJag00hVorIKtmWmhlK6xlKqd2VUoeCbLfGGiK1FFgCfBNYMV0XcM5HzwU6E15JcCVKTB+2J6LrBT4IfMhYuz/GoJQCJaRljMFaS6wiLJY0NWilkCZ5G6UUaAsWUGil1OFYDsfyKeCXwD8B3wPMdFxUO+GVBFeixPRje7DR9QIfM8Y8Yay9xFi7vzHCQdZaJ7GlGGsBSFPZJ+QGaWox1gixoQAwxmJcX2MtKCUECK9USl2llLofeE/WYRpwzkfPLUmuRIlthG1NdG82xtxvrL3IGLubMQZPcsZJaM00BQsmTTHGopTCWIMxKdZ6QoTUpBgrUp8jNayxICps1hbAYve38E1ruQ146bRfdYkSJaYV24roZgP/ZYxZYqzdxxqDdSSFk8K8FGetJTUpKAXIdmssFkiNdYQn5GaNcX1EhdWRRmmN0orMbgeoTJCzr0Cpu4HPAtG2uRUlSpSYamwLojvcGHOPMeZdXmozGUEJyTWbTaeWCokBmNSQhtKeU2EtZPY7rTUKUWmNSUlTI/2CcfwxgnGjNE3/1hhzEzB/2u9GiRIlphzTTXTvNMbeZozZxwYkZ62omcYYms0UgGbaBITUUmOw5PY6b7vzaq5SCmMszTQVFdYYjMnJTEJVxE6ntZYQE2e305FGKY3FHm2tuRs4fJrvSYkSJaYY00l0ZxlrrjLGVFtJTlRNY53k5dRTpRSpt9l5gnPElqYmcyOkaeoITsgNcIQmHlmghfhEojOOKG22XaFQSs1TSt0CvHYa70uJEiWmGNNFdGelxlxqUpOrqi3Ek0tqJhWJLk3TjAibfptTcZVSpE4lTY3BGotCCA4nAaapHCP1EqO1WIt4Llz0CeTEl0uCpj81ZglwzDTdmxIlSkwxpoPo3pmm5lKvmuaSlPFBvc4mZzMbXNN5WEOSazopzxhDmjYzIlQoUDhyE7uczSRFT4C4EBOyUBPxzLo4PCceWpt5e3vT1PwAOGQa7k+JEiWmGFNNdIemxlweqql5CIkQXsPZ4lIXRtL0kp2TyqzNSa7ZbIok5wgR5VTXZmCXc7Kah0hrEo6Smlyi9ESZpvm5tfazs4wxPwKK89tKlCjxO4OpJLqZ1tr/Nsb0GBOqrOJYMMaSpk0ht6ZXTXP11biQE2NSFNBoNmm6bdJWHBeiznqiyqVAn8dqnGrrdkP+lTk4xD5ohEgdmcpe9jTWXs40BhaXKFGi++hKClitXm9Zd4n2X09Ts9CrhkqDsqC1eFhTUpTW2DQliiJJ6dIaML4RyojdrdFM0VqhlZL4uTTFWmEfrbULJzE0nAqcJIk4LqKoxflgkTg9Dxe255wYrfbCRrPp7YYnWOw59XpzbFn6HXDOmX82me7t6AUGuzlgiRI7MqZKojvOWPtu69TJMF4uU0uNwQRqqkhepkW9NE46S32oibPnCQGZjOCazSaNppcCyfp6RwTkzohMmsscFCYb29sOs0DlVKqYNJvp54A9p+hejRUzga8DG4EBYAj45yk83qeBZe5zfYc2EZI/7NudM85jXBX0PdNt+0ywbVIvlxIdsRD4AnKPNyH/pZXA1cDJbPuMqa5jKpL6q0rx1TRNEWO/zYz/WuOcDIYo0oEHVaS6ZpoSqwiTSmZD2kxRWqHjOPPKaqszp0STJsZq4ih24yi0TtFWZ2EpnhCHw29UmeMidJR4W6CT8PqaaXpJrV5/+xTcr7HiX4FTgvUqUJnC4/0v8Mlg/QjgrrY2xwBHBeu/HOcxFpGn4M1z33sG254Y53glRoYC/ga4gOGZQAvc5yTktz8ZeHY6T24q0RXmbjbT7GON/XCamoUiyRknzdnMVpYGISO5Girqoh8rczI4B0WaGifZ5RJgvdnMbHCpSbOUsdyjS8u6MYHa6lLBvFrrpbg8vi6QMLMYPXMS2y7kpIL88TyuBk4DrpzCY14PrA7WTylo845g+SHg11N4PiUmjy8wPN1xOfAbYGuw7Ujg4mk8rylHtyW6HhR/nRoj1nvlJDpUJsFZ48oraZ1JbmCyUktJEtNoNF0xzihL1tdW0ru8lzSKIjmGDztxxTSNcWlfOiWO5Pf0GRE60q7wZ0xsDGmQIYH1DpJcxfZqdOqKCxhjzq/V6zd3+Z6NBbsCSbB+IXD3FB8zBb4FnOfW3+GWvSicAO8M2l8+xeczGpyBt0QHHAF8NFi/EzgdITqAHuAM4B+Aa5GSaTsMuiLRBR7V9xpj59lAIrIm8Gp66S0kEmcL8wn3zWYoudksNk6Cf1MajXom3fmMiIyQvPTlSjNpLQQnde1EbhfbnMmDUFSeGqZd4QCfTuZJzp9DI03fAPxRN+7ZOHAicEPbtu8g9pXXuPX5iD3rUaCB2FyWAR8D+oN+ryG3fy0FjgYeREjtjIJjh+S1B/Km93gdsLNbNggpgtzm04CbEfuPRVSg7wB/OPKldkQEfCM49xsQ8gf4E7etiVz7b5GHdVdEKvF9LgrG60HU8GXuPEOv+r8Eff4vsBfwCeA2YIO7ni2Ievd+hnvkDwC+C7zgzulB4ENujE62xzcB1wXjPwP8mzu2R/jb/QI40J17zZ3PEmAfOiMkudXA8eQkB7nN93DkBTYU7AttqWcDX0PsxE8GbfYHLgOeRv4PWxBTxgdolSDPDMb692D7omD7MsQmTdu2/ZECuuvdMVYAn0KccyOiKxKddxZEUfxhk6YcfeTLWDB/Xrbfl00CAkkvW0O73b6SMMAzq9fymwceZvbsmRz98pc5EsLZ+0ApITClFcaR6OBQjc1btpI2DQrvPW3kNkLliY+MJGfN6Ke3WqFarRBFcvyhWp0XNmzi6dVrWPnM6kw9NkKuZ9Xr9XEXljv3Exfy5c9+fLzdQOL49m/btp/7no28qX9Ka7xfjNi5XorU3TsGWOfae/tXDbgm6NfqOhfcjxCiJ6h3A3e45VBtvRF5OCPkIW+3Ze4O/Knr8+fIAzFWKIR83uvWNyGSyDpEnQ7V9xh4CSJ59iFk9P/cvt2A893ya4GXBf0OQyTkHuR++QfnrxCSOp9W9AMvd5+DgXPd9qMQlb8vaLs/4kR6DtjFbXsi2P95hFBDzEcI4mTg1cB9DP/tbnLXBGLaeDPyvzgQIfx2vDFY/leEiIvwUMG20JZ6Prk9NXXfJwPfRuzGHv3I/TgK+d1PdOc9LxhrQ9C+l9aSaZ4cw223kt9DgBcj9sajgeOQF0shuqm6Hoq1BxssC1+8Fwfvv++kB7zn3geoJgkHLVo4rn4bN2/hsSefZtPmrRLCEtuA5BQKxU4zZzBzRl8LCXtUkoRZM/rZa8HuDB5UY9mDy3ng4Ue9dHcy8GGmL7zjKUSCeX2w7WbE+/o8Yq/zZLUF+B9gJ+SPrxAJ4xvACW3jVt0nRST7jR2O/01yojsZ+AjyJzwpaHOZ+/4YrST3v8iDcxzy8MbIW/xOih+oIlxILm1uAt6A2JRASMjjDOBhRFL5ACLBbUYIvIKQ7cEIabTfi7cgRHcUOcm9ANwCPI6Q85WIVLcVeXB9vNBHkKrVTyL3wZOcRaSsVchDnr/5c7yVnOQ2u+N4CfAvEIk5vP8eVYT4rkN+3z3c9n2BVwI/b2s/A/lPeLS/qK9CyKwd5xaM5a+jgfxn9kKkeU9y6xDVd29ym/YbgM8xnNDHi12Ae5CX7zHISw3kxfVh4CudOnZFdbXGYo09rVN2woTG9DXpzPjHmj1zBocdtJi9XjQv96K6XFaA2bNmMGtmfyHJtaO3p8orDjuEE459NZUkJk3NzDQ1b5Vc2/F9JoibGG4vORd4G/IHX+C2pcib7T3IgxvOFPJm5O3Xju8jD0C/O04Rvk3+ptwdIYNjydXWzQi5auD/BP2+AbwCUe8OQMIXQEjywx2O1Y7XIOQJokq9ESFJj3a1vI6oiHsjKtRGWkNjXo+Q/4ltx3mL+w6lnmuQ616B3OezEUJYgkiX3iOpkHtyBBK24XGWO86HkFTCZwqu7y+C5Yvc+Pch9/ERt/1Q4KCCvn/mzvcwWiWZAwra9rWtt0vvXmJr/8wuGGsIIZYKQmAfRCRhEJXyIOB9yO/xpaDfh5h8lMBViCT+AXec8L/w/pE6doXoGs0mFo4Pq41MFnmoRzp64w548Z4vYs7Os1rCR/r7eqhWktE7t+EPdprtbHUpaZoeHyyP+TMFCNWvu5E3ncfltKowRxT0Px+RAgfddxHWAT8J1k9FVFiP7yH2mhcBc4Pt/xYsbwT+u8N5j4RZwXKESHQhfhQsn4bY3R5DSMarPlcHbd6IEMeL3LpXww9z294QtPXnqxC1+6eI/W8Dcr/C2oVzaCW5FCF6j3XAD9ovzp2Lx9+6sTcg0mRob2s3XRCM9xxyzR5Ff+515GombecKIrX9wH06qn8OV5NLeetoLWv2I2BtsB7+B2YWHHe8+BdyZ9gQ8J/BvgNH6tgt1fUQY9IDPL89s2oNvT1Vcg+ALC7YfZ7bnmPrwCCr1z4nKyr/Wr12PfVGg1qtyHQEK556msGhGkkcM7O/j7m7znGZFa3Ya8F8lt7/MFEUYRLLzBn9w9oYY1i9bj0bNm4GYKdZM5g3d9fMLgjwy7vuYdOWrdTrDdJm81Rj7OnjuUEA7z/7fP7zKxeN3nDsCI2wA237vHHe//ErDH+TPzrG41xOLvW8nVZbjHdYtEsN7ap9eH4TebMniG3pVeTe1QsRaeIscglzH8TYvztin/MPb+z6ek9xHZEy7nXrZ5AXcdiA2B1BDO+hirwGMScspPX+hwSh3fmG97v9/nTa5hGGe9RoFUo2u20eoeOgCBZRu49266cjdkNPGucGbTdQLMl5tP9nwv9C+3m0/yeHP3w5xsJFW9vWw+ON2L87RGftAaHz6QfX3RQ4DMhKnZ/zwdPZ98V7tXR9/Kmn+Y8r5aUb+XAQ8mKZnXDHr5exet1610YxZ+fZvOX1x7Dz7Fkt7XqqFWb095Gmhv6+nhby8rh/+WOsWfc8g0ND1Op1Go0GSisOO2h/Fr1kb9Y8t57fPPhI2CVC1JmVwwabXoR/upchnsZ1bv3VtD5Ij5N7KseLJYiUsXPbGE8gBmKQe+HtYSDS0zK3HNGqFj4+xuMaxFt7mlv/Y0RV+rpbT8gDYF+HENLb3L73IUT3PEJaxyGkeLbb/3NETfTFVr3Twl9vA1HrQxPAe8mJfRmthvL7gmUFfNydG4iToCjY/LfBGJ8EvljQxuNtwfJE7CBXkBPdy5GXxMehxc7Uy/g54XFyW9zraH2hviloZ5HrDbFHsFyknrfjBFrti28Olp8aqWN3bHTYg1uS9q0P2jVBwK6hyHTnS6YblxIWBOhSb8jk0p3QaDQYGqphTMoLGzdx653FoWW91SppmpIkw3/DNDWsf2EjjUbDVUJpUms02LxlK9ffejs/vfmX3HDL7dRqQ6TN1J2joZmm+2bFA8bx6TKuIVdPZyB2trMQr+P3g3ZPII6BiaIG/FfB9m+S/6oDwA+DfZ8B/h6xnVxLq7o61kDnJYgtKrQf/j0irYFIeNciavl1CIn58wl/7FBt9uTv7881bdtBPMcgEkj4jDjVg92Dc/B4gNbMkI8jDpebEKlxFsNxTbD8ScQkMBexMZ6BmCIOLug3EVxGa+zlxxCy/izw14gh/1FGlrqK8J1geV/EcXaGGze00d2AvCzXBdv2Ab6KhL6MRdX5G+AS5CX2X7TGcf6osIdDVyQ6a1nsq4fIulR4M9mLR2WlmYb3lWolWmuavvS5ytOyTAdySNOUWq1GFEuAsbWWVWvWFbaNIl1Yisnv22nWTDZu2kytXqfeaNBoNKnX6zSbKfc+uJzUGBr1pisKgKuMkhYZ96cbPo7oQrd+EHBpW5sGIgVNlmUvR0g0xBVt6+ch6uFcRNr664JxfkCr3Wwk+D/VmYjEVEUI4yuIevoe1+5NtEqTtB3jR4gU5EnLkNu4rkY8gh6byB0YzyIPvw8huAYhrcUUE8JpiKTo/xuL3ce0jeNtjZcg9r9F7rq+XTDmFUw8/jBEE5EKl5BLkYfQuebilYhdcjT8DHnheS/00eSSo8cGxDsNQnjOmAW0OmRGgw7GCfE8+TPQseOkYa3dz3tcfS6rcdKczzSQ6iAFfbFZqaU0TbMSTc1mI08DK0C90RSJr9mk0WjQaDazTIh21Op1Gs0mQx3sfYceuB8HLV5ItVoRsqvXaDQd2aUpjXqD1KTUanUazYb34u6dGpmjYjyfKcBFyBvu6YJ9v0E8ZO0BxxPBnbQGmN7GcFXkSUQturag/1aEUN5JoWw/Ih6llYz+BFGhvQEfWknu+7QGyK5FQnI8biM3mj9E63VdS27/ssC7yOPeEkTNvZvhIRog1/+HiJPnBsQ58m3kwX84aLfGfW90+65m+D2xCIm8p2DfRPE0EvT9ieAc2nEHEkb0bka3/Xm8H5Fgi0KUbkT+E/76H0HCTMKHockoROVwMUJqIe5HzDQj5uV2SaIzuwqJBRKdAnC14FyWQmHYSTDJTbYJsMZkyftF8EU4a7ZBEsdYa3npgUWhQLBl6wCNRpMNmzaz5/y5w8JKlFIs3HsPFu69B8+uWcu9Dz3CQ4+skBp4rlpKltnRcIUImmYkg2238TSt4SHtP+plyJv/ECS2qIb8oZa3tbue4jCTseKViIoMwz2gHk8itpR5yEM/A3mofs1w4/SbyAnKE9Z5iM2NtvYXk2dfgBDnD5AsiMMQe88QIvk9UXBe7yBXH9vP/Why1bU9kHYpIom9ApFUH3Pbdgv6+Idvd0Rt+yqtuaIvpdWje3uwvBYhlnnuOvoRwlhKq5oX/nbtD0V4H9uJoB1DyEvjQkQD2BOxza1HSGNtQZ+i3ylEirxwv4iYEXZHfrt7KX4BfxFReb05407ELBB6aYv+X9chJpGjEIfJ48h9GvVF0B2iM3aGCcQ1hQWt3Oxextcy72Cj8yEkIvF554VxObGdVNe5u87JpjicPWsmBy/elwMLAouNMaxctYb+3l7q9QYbNm5m552KzCWC+XN3Y/7c3XjtUS9n6X0PcfPtd/HCxk1ZufemU7NTk47XljEZNBm9kkeK/OhLR2gzMIZxRsJz5Haq0bCa1rCUIhS9hTsdo9M9qCP2x9FskM/TmQSKHu72Y/9iDH0uQSTWv0GkxpWI5PkGcu/3QxTbk1YDPx7hHEb67SZSZcQgRHTvaA3HMX4due6xYBXD78MTY+g3iEi640JXiM5Y05/bv0RyU0ajlNSiU9ZiKJbovC3OF9PUWoHLRTVY0g4xeScdf+yYzu2BRx5jy9YBIh1Rq9VZu/4FqtUKfb09I/arJAkvP+wQDjt4f777o+v41dL73Hk2UUpDLtmMCyeediY//NbXR284Bqz8rDg89/hEu0lk+xqzfeypGn+8WPnZW7t5HnMQ+ySId/d1BW1+iwQRjxarVqLL6A7RuQq9ePXVq63WT7pl0abYHGjxNeoCojQ5JXaS6MaCNc+t5+e3/YokidFa01Ot0GjOZP2GTaxau57dd5szKuElScKpbz+BWr3OXUvvk0IFNNFq29QmDMmiaNtkHtxwnG4TXvt5d5lkxnzckfZP8nzWI2aDU5DUroOQlKVBxIzwQyTgtVNgdoli3BIsF6nNY0K3bHRbsfRbbFYhRCst5OVUUTTFmrRTXfNScSqb/wFLPhHOOPHQoyv43pLrSdOUnp4q1kqYSa0mzoSnV63mznt+w8wZfSx6yd4s3HvPwoBjj3edeDxL732QwUYdYyxRpCf8hz3uHe/luv++bFx9RntgO7Xb4xNHj0gqYyWCsfQvajPS+FNNdmO9ZyO1H+f5DSIZEd8YrWGJMeOYbgzSJaKzW6y1/W4ZlMIg4RzKKvHCQocc2HzqQywordxE1aLq2jFKdAODQ6xb/zwrnlzJr5beyxMrnyWOY+I4ZnCo5mxrip13ms3sWTNY/8IG1jy3nuWPPc4td9xFT6XCoQcu5pVHHs68XXcZNn5/Xy9/ePBifnHHr90kPnF7lPa4MN6HcLLHmezx2gltNMmyAxYi8n4W6DzW8/KEM1L7sbQZLzqNFR5rJDKc7LlsDyr+joAuOSPMOmvtXOdJwHsVrBWPq5vIoWPAsElNNnGNQmNcMU1rLaktJrq/u+RSHn50hZvXVchUKy1ZZ8754YtzRlHEwOAAAwMDJHFMf18vK55cyarVaxmqDVGvN3jBpDy7eg0/+dnNvOWNr+NtBTbAvRbM5+dp06vTnap9jIorjmgPRxsXdkIi9N+IeOF6EE/hPUjsUzdCSUbEBB/eTyLzUIB4VT/duenEjjlKm7ORUJt2bERCRa5kdI9l4bGKpN5uke1U2kx/n9Atie4Ra+1Bora2liv3y26hqLeb10HsdJrcQWFdReLCY6Ymt985UjTk61hLU2shT6UZHBxky5Yt1OsN9pg/l0cefYxavY51c766jhhr+N4Pf8yRh72UeXNbM6Zm9Pdn2RtKqScmcq8miVOQ9Kf20BY/z8L7kIDVd9NaBn17QJgCdRLjJLou4DDEdlaEP0PI9wRaK2KMCx3I7SXkecIgntkJjV2S3cTRFaJTWj+MCyPJCmuCqKIuqkSq/BblrkpZdZx3VusoC5u2br0I2pVE9xKcNRJq0i7RaSXf1Z4qM2fM4NS3n8DihS/mD3beiWt+/DM2b95CrV7L5pXw0qQqyLPdsmWrO6ZCR/FY8zVbcMURZ47eqBhnIgnmITYgYQfzyIO/X4NkMRw30QNNEb5FHpH/rZEaTgMGkfCQWeTFAHZBAnf3Y3jy+GRwMK0VhSdEdFBKd5NBd4hOqfuU1iKvhWSXBcYZtComLCljHmXTDiqliTzHuDi5IkRRTBTHrr9IdFppdBRlBTaTRGx01UqFmTP6OeSARSxeKDGXLzvkQBbtsze33HEXdy27j01bBmg2GxhjOfZVRzK3wE732JMr5ZipIoqjsVb+6Ab2oPVheQoJTL0ReY/shKR5fRqJi3pP+wDbAb5AnjLWKSp/unA9kg6lEGnuMrd9PhIW8sPibtsHtrcwnd8FdIvobpZpqvMUNqW999Svy+Q2RZBJqPNS6X5Z9hUTpHc0ZHM9OMKLoxgdyRSISRLTU63Q09PDnJ134jV/3Drdw8wZ/Zzw+mN442tfxao166jV6uy26xxmFZRy2jowwL0PLhcpUetnrDXTWbnkI+TFDX3hw7AG2QakJPeNSEBqewZChNSROxWp26WRrInLkTxFbx/4GHmVkZ8iSd9/izgR1iLR7P+ABCfPozXR/xRydfnfyWuPfRWpWdc+9sWIrfG9btvDrt+FSIbHBiTz4dNt19OPFO58O5L83kCCpP+ZzvPPdoJF7sGXySW7vd3yuxCp+ECkgvMmJHPg32gNdL05WP4UUkHltUga2gu0Vh0J2/v7dQxybw5H7usKpJDppYwhFKVUaceGbtWjW620ehCrDshqyikJGBahzpVcKtRcpcS5t+npgCCttUQdJDqtI5I4FoeDVmilUVpTSRK01lQqMZUkobenh77+PvbZc49htfA84ihij2COiyJcfe0NGGOJJd3sxhEbd8C/HjTuEnYexwfL36GV5EIUlW/pQ5LR39C2fXfkITsJIY0USUB/tds/H7Ev+R9gLpLm04PYs3qCtpATMUhqj1dT/8d9h2M/4b73DrbtjUiiPq1qLlIUYAFC0Ljlm8iT4z32QAJxP4OQzXiwgNbKIpsRcv9oW7s5iPPnLe4Yn3Hbw3twBXnpoVlIMc/2gpC+fQ/ym/yE1pzzuUi62UJ2sJm4tiW6EvWqdYRS+idKK0dw2s3REGUzbCmlO/GczNYVRUSRRmvtpSb57pCoH0WaJEmIk4QkqVCtVqlWEpIkpq+3Sm9Plb6+Xnp7e5jR18eWgUEeWL5C5o0dJ66/5XbuvvdBkopMoFOpJD+pVBLG+5kEwmqz7Sk2lyBSQvvHS08Xk5PcgwixneSWQQjinIJj7ovYqpbSmoA9nmoT48FeiOT5a1qLSp6CSFQKkSA9yd2AXON7kWBdEM/uMWM41mKErP8ByTv1f7IUIdL/cOdwFfCXCOGEhQo+SV7CPkRYX20jIgE+0NbmFvcZQu67fwY/hjhLvo5IciPVpmvBdIUq/S6jKxKdK5D5Laz6K3E84NOk0Fq5Wbg0RSKdQmUSnzfpaT/nq1aFhTJlXE2lUgGFSHZaE8URkdZUqxUqlQo91Sp9vb30VKtUKxWGajVWPruGXefsTF9vdcQAYYANGzdx7Y23cv/Dj5IkiaSzwWaldVFZ7KmCplVaaldnDqVVqvC4DElTC6WC9yBhKCB5mH7C6TMY/mANIdLISuRh/ye3fReG12LrFo5BclaPIy8RpJFS4g0kmRtE6jrZfYPkkfqE8A/Qqk4WYRHFkt/nyKfwm09ruMl/IPmZuyHE+EqG1+hbiVRWeQyR6B5H7nFYd+6YYHlOsLwAIdYfItVPJpwFUGI4ujkL2DKl9X3KFQr00xJak09LePe9D/D0qjzqQSnF06vWEGmR5PpQoNkAAArASURBVHzwSSYBKhgYGuLm23+VOTk8KW4dGCSORfKL44hIRyRJnEl61Wo1I7jeapWeaoUoEo/u5q0DrFq7jkhrent76O2pksQxjWaTgUEp7f7Ykyt5dMWTUv7J2QKbzZRI6+83ms3pmgEMxH62jryyb/vcnb8ln+HpAFrnDDiY1lLXYY228A2ymNa5N0GS2L0d8ua2fcU2gMlhBXli/s/b9iW0zq/QQ2tF3/BFsHicxzVIOat/ROyVHq9EyHQ/RKKs0jrVXpGt44vk5ZvWF+xvxw3k8wT/pfvcidgb22v9jYjSIzsyukJ0Ua5eXgp8LZ+vVWG0dc4CuOWOX+EnkRC1VjrpSDvPqxWJLsgj3bx1gP/56U2ZChxpTZLE2XqlkqCVIqkkxFEk6mwck8RxJtXJNtnn1WOlIzZu3sLTq9aydWCQgaEhtg4MMFir0Wg0aDaE4PycsCaV3N1Iq69NZHKdSeIu8rLUpyBVdv174QNBuydonfR4Jq3Yi2IUic2hZ3S86W4TMYlsDpaLCgeG15LQ+VrG8p/+Mbndb4jhddcuprW0egOR7vzUkJ3QrqaOhs8g5Pk+8jJIfr7YfZhArGEX0th2SHTFRuftckrpy5TSqzO7nHbZCS7cQ+s8rs2rtFEUy3atMslMpLQYHUXEsTgX4iiSTyxjVJKYqiO3SqWSfSdJkklySSSqbCWJnZPCOS0gO4+KI8HIOTJ83zgRovRtokjTU61cT3HBxalGGHf2UuDvCtoohs8A9WTb+sGIR7Ho0268HK8x06uzVSSAudsIvdzrELWv6DpeNbzrMDTIZ9xqJ7lZyMTVHn+F1GubR27X7ISxVCUJXypNJD5yNyTMJWSpsU4JOSpKG153VVeAIa3U51F8CRzZAcYalIpcGEkeG6eUSIMSQ6dyD6uSZe3aKFQmiQnpiaNCJEnrQk2ECKuVComLnatUKpnaCT4ARkpH+ePjziFJkiyrw2djWFujUqnQaNRxHHLRRJ0K588syj4aM65CUpiO9MMhtp7vIg/rfMTBML+t33JaS3h/CZkzdLlrezJCDH86gXNqrxn3WcRO9lZGnkVqorgeIaUeRI3/O8QpsA5RL09HXtznT/I4s2l9Lu5BSH82E5tcqJ1Iz0PCSq5AwlpmI7bBK5CwlecQM0K7NF5iEui26gpwqYIPo9RCb6fT1kl0Lt7NZx14r6xSkpPqPax+FrBIawwSCOxJMSQ8X34JpJySd0pUEqfGxnHmifVhKECWkuYlx0qSZBP0pGkq68ZQrVSo1+tYGxPHXFOr1W/uxv2aAAxSIdfPzA4SgvCKDu3vIPcSfgSZJ0AjEzg/TOv8CSA2qiIpcSRsQVRqP1/s6yiuwdYtrEMIwZdUP9N92q/lVkYv+DkSnkGq4nqv6hJk0ptDaZ23dqy4r2398+77UcQmpxGSXoWQm3+YlkzgWB3x+x5vNxVF1Wo6ii73pCSBuxVRSaOIOEmI/DanilYrSWZjq1aSjJziJKa3p0q1IoG/XgWtVipUqyKtVSoVZs6YSV9PL5WkQm9Pj6if1SqJa19JErHTOVU2U4UdyVUqiWsXS5hKtUqvU2H7+/rp7+snjuPP9/f3MdHPV8xkJuEC5OH7I8R+tHmENh9FvLC+DPdPEE9gOFN8OEnMlbROBDwenM3w0uP3MXXq/YXIfAOhzdBfywASLnLzJI9hEO+0dyb0I17gteTTN44HzyCT+bRjNeLJ9hLf7uTFXG9n6sJ4fi+hLrjggkkPsmpra7J+JITybZR6t0/HssagXBaDN/CjIHJOCS+ZaaXQkXYeVmfjc+39XK9RFGck6R0PPdVqRmRxHNPTI2Tliaxaldi63mqVOI4YqtcZGqoxOFTLJsqu1xsM1WoM1WqkTrprNJoM1WsfHarVvlxw6ePC2frI0RuNDT0I6S1EAmyfR2K27qNz/fwKMi/qIoQcViExeeG8BHsiHkbcmE8FfQ8I2j1I7jDYCZEUd0WklJvcOF59fcYdo2jseeTey0Fa57gIvay/pZXcZiJkvid5ifXbGDlHNTz+RkafW3amu6757rpuROLk2q9rpPMMcSQyh8aQO99fuHP3dsUFyD29lyl6UezoEt0ZZ/x5x31dIbrnm4UTr89USt0DLAxtb+BUXWuJIomtE/LSrmCnLHtyUy6tC1xgsQskjp2NLo4l1SuJ4tzD6kjQZ0ZUq+J9rVSSLMykXm9Qq9ep1RsMuYmrB4dqNBoyGU6jmVKr16g3GksazeaJdGEmpjOGOs0sV6LE1OP3meimsh74ZqXUO7TWQ0rrTEqLnFSnI53FxAnhQRJHbrvKsiIi55H1djafNSGE57bpKLMTKhdAXEnEA+sn25FimS4lDcA5JYyruqK1puoyGLyTQ2v9VKT16XRvurkSJUpsA0z1xAfLtNaniyNCE0XaSWsQR97BoJ1XNcocEDqwo0UZIWqSOMmkOB20l48jQKVlch53jMTZ5yREJMpybpUbP0lE9U28d9ZRWqT1Jq31WxhHMcYSJUpsn+h2eEkRvqsVc3SkL81rzAkhock9qk69jWM5pdAmJ21ECox0LvGFHliv1vqxfYVi4+efQBG5lDKd5eKqFukO69VjNai1fitjmwquRIkS2zmmg+gAvuZCRi4Na8xFWlREr3ZGcQQKYi3fWufOCO/U0M4+p5TKgohzUvSByY7EHKH5SiipMTLZjivUKbOPAeT2QK3VVq31iUzee1eiRIntBNNFdABf01qtV+hvWmurOtJ5eSVPZC5o2GdVeIdEHMXimfUVg53a6fuFqVrSN8+vVVmOrCsggLPR+UrErvCx8wavVkqfQHG5oxIlSvyOYronJ/2u1uqoKIpWaEdAntR0YJvz2Qq5lCYqbeQ8rp7UvIdV7H9euvOEllc+UcorqFLzzpLPSZGFusCtWunDKUmuRIkdDttiFua7o0gfppS6KoqcquoIyoebeFXWZzp4lTQjO+d4AJ++5e11ue3OZ0F4r6uft0IkPC8tgjU2tZbPKaVeCzy7De5HiRK/k1h00B+N3mgS7buJ6VRdQ2xEqnBcEWn9FaXUPkJcktgPQn7WWqk5Z8nyZuPM25rPDeHVW5+cr1tsdhLaopVysy4al39rwXKHjvRZNPnNNroPJUpMC4696jwIiGb5/cUxyUVk1N42bLNolDHbx/PrnY4/EYyFQLcV0Xlcq5S+SSn1Ea31uUqp3YCsblwSxxhj8WWRRK31QcO6hcyALEwlTuIs/i6U4AICfEgbc5HS6lukZYxciR0Xx151XuH28UhXY23b7THHQ8ajYVsTHUjqz8XAP0Y6+iCKDyml9o+d+hrHEcZaKkkiYSUql+JcqhmRltCRrBixtc7ul2dQuBCUX2qt/klp9T3yCWGmDcdedR4/e9cXpvuwJX4P0YngfpfQTVV3eyA6j0Gkyus/RlofgVKnRlF0PLBfnKWMRS3OCKBlbgkfT5fPT2GNtXaptXaJkuqxK7bFhV15eV641v8BS8IrMRXYEQhuKrA9EV2Iu9znnCiKFgCv1lofopRaBOyXxPEuCmZorXtd+y1aqc1RpNdEOnpYa7VcKbVMKX0Lw6trTBtCgmtHSXgluomS4EZGV5L6S5QoUWJ7xrYILylRokSJaUVJdCVKlNjhURJdiRIldniURFeiRIkdHiXRlShRYodHSXQlSpTY4fH/AV9HDGJb6G8EAAAAAElFTkSuQmCC</t>
  </si>
  <si>
    <t>Training Room [Area 14]</t>
  </si>
  <si>
    <t>30204802*224</t>
  </si>
  <si>
    <t>Tree Assist Ltd - Havent</t>
  </si>
  <si>
    <t>Trimdeluxe (Car Trimmers and Upholsterers) - Littlehampton</t>
  </si>
  <si>
    <t>Trinity Claims Ltd - Tonbridge</t>
  </si>
  <si>
    <t>Trotten Gate Garage (Workshop)</t>
  </si>
  <si>
    <t>Trotton Gate Garage (Office)</t>
  </si>
  <si>
    <t>Under Pressure (Pressure Washers) - Farnham</t>
  </si>
  <si>
    <t>Unicorn Inn - Heyshott</t>
  </si>
  <si>
    <t>Unipart Express - Chichester</t>
  </si>
  <si>
    <t>Unity Recovery Service - Leicester</t>
  </si>
  <si>
    <t>Upalong Residential Home - Camberley</t>
  </si>
  <si>
    <t>US Automotive Ltd (Car Accessories) - Bedford</t>
  </si>
  <si>
    <t>Vauxhall Frosts - Chichester</t>
  </si>
  <si>
    <t>Veetec Motor Group - Aldershot</t>
  </si>
  <si>
    <t>Veetec Motor Group (for all their sites)</t>
  </si>
  <si>
    <t>Vehicle Recovery Scheme [VRS] - Sussex</t>
  </si>
  <si>
    <t>Venta Car Accessories - Winchester</t>
  </si>
  <si>
    <t>Venus Recruitment Ltd - Farnham</t>
  </si>
  <si>
    <t>Viking Signs Ltd - Gratham</t>
  </si>
  <si>
    <t>Vintage Tyres - Brockenhurst</t>
  </si>
  <si>
    <t>Viridor Waste Disposal Services - Midhurst</t>
  </si>
  <si>
    <t>Vision Express - Farnham</t>
  </si>
  <si>
    <t>Vision Vehicle Solutions Ltd</t>
  </si>
  <si>
    <t>Vizion Network - Hull Area</t>
  </si>
  <si>
    <t>Voipfone</t>
  </si>
  <si>
    <t>Voipfone Help Desk</t>
  </si>
  <si>
    <t>Voipfone Sound Test</t>
  </si>
  <si>
    <t>Volkswagen Financial Services (UK) Ltd - Milton Keynes</t>
  </si>
  <si>
    <t>W Bryder and Sons (Funeral Directors) - Tillington</t>
  </si>
  <si>
    <t>W L West and Sons Ltd - Selham</t>
  </si>
  <si>
    <t>Warren Powell Richards (Estate Agents) - Grayshot</t>
  </si>
  <si>
    <t>Watford Insurance Company Europe Ltd - Gibraltar</t>
  </si>
  <si>
    <t>Wayne Merridue [MIDENG]</t>
  </si>
  <si>
    <t>30204802*223</t>
  </si>
  <si>
    <t>Wedglen Garage - Midhurst</t>
  </si>
  <si>
    <t>Wessex Recovery Ltd - Faringdon</t>
  </si>
  <si>
    <t>West Sussex County Council - Clapham Depot</t>
  </si>
  <si>
    <t>Westbourne Motors</t>
  </si>
  <si>
    <t>Westbourne Motors - Arundel</t>
  </si>
  <si>
    <t>Westbourne Motors - Haywards Heath</t>
  </si>
  <si>
    <t>Westbourne Motors - Hickstead</t>
  </si>
  <si>
    <t>Whistle Stop (PH) - Liss</t>
  </si>
  <si>
    <t>White Rose Garages - Liss</t>
  </si>
  <si>
    <t>White Rose Service Centre - Petersfield</t>
  </si>
  <si>
    <t>Wightman and Parrish - Hailsham</t>
  </si>
  <si>
    <t>Williams Trade Supplies Ltd (Plumbers Merchants) - Chichester</t>
  </si>
  <si>
    <t>Wiltshires Garage Ltd - Liphook</t>
  </si>
  <si>
    <t>Winchester Garden Machinery - Liss</t>
  </si>
  <si>
    <t>WKB (Havant) Ltd</t>
  </si>
  <si>
    <t>WMS Rescue and Recovery - Thame</t>
  </si>
  <si>
    <t>Wood from the Trees Ltd (WFTT) - Petworth</t>
  </si>
  <si>
    <t>Woodland Veterinary Centre Limited - Keynsham</t>
  </si>
  <si>
    <t>Workshop Wireless Phone</t>
  </si>
  <si>
    <t>/9j/4AAQSkZJRgABAQAAAQABAAD/2wBDAAgGBgcGBQgHBwcJCQgKDBQNDAsLDBkSEw8UHRofHh0aHBwgJC4nICIsIxwcKDcpLDAxNDQ0Hyc5PTgyPC4zNDL/2wBDAQkJCQwLDBgNDRgyIRwhMjIyMjIyMjIyMjIyMjIyMjIyMjIyMjIyMjIyMjIyMjIyMjIyMjIyMjIyMjIyMjIyMjL/wAARCABoAGgDASIAAhEBAxEB/8QAHwAAAQUBAQEBAQEAAAAAAAAAAAECAwQFBgcICQoL/8QAtRAAAgEDAwIEAwUFBAQAAAF9AQIDAAQRBRIhMUEGE1FhByJxFDKBkaEII0KxwRVS0fAkM2JyggkKFhcYGRolJicoKSo0NTY3ODk6Q0RFRkdISUpTVFVWV1hZWmNkZWZnaGlqc3R1dnd4eXqDhIWGh4iJipKTlJWWl5iZmqKjpKWmp6ipqrKztLW2t7i5usLDxMXGx8jJytLT1NXW19jZ2uHi4+Tl5ufo6erx8vP09fb3+Pn6/8QAHwEAAwEBAQEBAQEBAQAAAAAAAAECAwQFBgcICQoL/8QAtREAAgECBAQDBAcFBAQAAQJ3AAECAxEEBSExBhJBUQdhcRMiMoEIFEKRobHBCSMzUvAVYnLRChYkNOEl8RcYGRomJygpKjU2Nzg5OkNERUZHSElKU1RVVldYWVpjZGVmZ2hpanN0dXZ3eHl6goOEhYaHiImKkpOUlZaXmJmaoqOkpaanqKmqsrO0tba3uLm6wsPExcbHyMnK0tPU1dbX2Nna4uPk5ebn6Onq8vP09fb3+Pn6/9oADAMBAAIRAxEAPwD36iiigAooooAKwPF3jDS/Bmk/btSkYlzshgjGZJm9FH9egrfr5h+LWttrnxCu4g5a200C1hXPAbrIfruOP+A0Aamq/G/xVfyMNMt7HTID93cpnkx7k4X9KwZPiF47uGJbxROvtHbxqP0WsJlFu3lIBuX7745z6D0xUMzuJ7cK7M7PgqTn5e5piud5oHjzxmLgJJ4jeZ+yz20bI3scAH9a9m8D+LT4r065M8Kw3tnL5NwiHK5xkMvsRzXz/okeb+M9lyT+VeofA/M9v4hvv4bi9+X3CggUAetUUUUhhRRRQAlLSUtABRRRQBS1bUItJ0e81Gb/AFVrA8zfRQT/AEr48Mk95cS3M2XmmkaWRsdWY5P6k19HfGbU2sfAclpGcS6hOluMf3c7m/RcfjWVo+nafpOj6bZz2o8xogXkWEMRxk5OPqK58RifY20u2a0qXtL62seIGxvLh9+25yQB8qdcfhVm20m5jYstpcFz1YoxJr6Ki1HT0YpHbOSo7Rd8Zx+lXXeC4R9zTwLADIzRkqCAT3HXpXOse/5QdJLqfPkTtp2m6hdOpV4YSAGGDuPQV678ELQ2vgjJHLScn1OAf61474svnurFmY/vNRvGkYf7Oc/zr3/4Z2wtvAticY83dJ+uB+gr0OhidfRRRQMKKKKAEpaSloAKKKTtQB4f8bNaSPxRolk6mWK0Q3MkYONxZsAfkn60af8AE+6uUZ7Xw8ZADt/4+QMf+O1i+KZ9A1vx5rd1rV7cRLDMIIliBxtQbSc7T3B/OpLTSfA7xs0La5K44VoomIH47ayqYenVac1exUakoqyN+b4oanBA0r+H440AySbsE9cdMe9ZFz8Sbu+0+4tFs2j8+Noy7XLPgHg8Y9KqNZeBDOYojrAYcbDASwNZd9HoqanbQaQ92VIPnC5TaQc9vwqY4WlHVRE6knuzB1gmbXbS1HItohx/tHk/yFfVPhy0+weHNOtcY8u3QH645r5f8OWx1vxtEuM+fdBR9M4/kK+slUKoUdAMCuhkoWiiikMKKKKAEpaSloAKrX92ljp1zdyfcgiaVvooz/SrNcl8SrxrPwFqQjBMtwq26KOrF2C4H4E0AeaWWu2dh4RmnOrWjTTQybrQAbnkfqT3zkt7YxXT+GfEnh6w0DTLM6jbBYoQ0jtIo2SdwQec5JridYmFt4US0HhT7O1ztjiunRCQ2c/KwGScdKsatcQ2XhRo5PB5tjMnlpcvChVWIGCH5bPH4mmI1tM1/SrvxbreptrUNgzbI7aVtuJEGd3LA+g6YPHpXKeNdbt7/XZ57S6F3HaWuz7Thf3jnOOgA79q27a5Gk+FlkvPBzSQrEFecxxupOMbicEjnJNec3gEWlIoGGuJdxA/uj/69Ajsfgzpn2rxfFKVytsjSH8sD9TX0dXkfwN0vy9Mv9SZeZGEKH2HJ/mK9cpMaCiiigYUUUUAGKKKKACvOfitJJcxaJpMM6wyXF2Zt7ANgRr6Hg8sOK9Grxf4naxpC+PLW21eMzW9tZ5CBC/zuT2DDsFoAwtZt9Sl1vTNOGupcFR9oTy7dUMTqcD5QeT6ZPSpvFNvqv27TdGn12CeOZtwEdssRQp0JA6+3NYVlqHhJtfu57iwkXTyF8iIA44+8SA2Rn68fpT4bzwo3ieWZrORNL2KEjKs+W/iP3gRntyfpTJNjxcmraZokULaxDcRXBETxCzWF8EZ6jORxzXn+qndeR246QoF/E8mui1Y6NcazHLo9u0VokZL7gwBPXgMSRxXLxTxvqH2i5JEbSb39cZ/woA+n/h9pf8AZPgnTYWXbJJH5z/Vuf5YrqK89tvH8v2eMx20Ij2jaMEYGOO9Tj4guPvWkZ+jEUiju6K4yP4h2n/La0dfdXBrTsvGejXjhBcGJz0Egx+tAHQUU1HWRQyMGU9CDkGigB1YfivxPZ+EtCl1S8V5FUhEiT70jHoB+v5VuVxPxS8O3PiLwfJFaBmuLaQXCxr1cAEEfXB/SgDyHV/jprGpStHb2s9nGeiRLlvz61xV3fXWsX8l1Oty8jH70kbZIqEqYXIYYI4ORUi3W3pIR9CaYh/ky54DD221PEjjGVYn1xUAv3H/AC1b/vo09dSlHSVv++qBF27ufKsmgtoppp5RglImIUemcVlWml6ks6zyWs7lTlR5TYX6DFX49YuE6Sn9P8KtLr97jAmx+A/woAuL4qWy2xX5kt3xx5sbLn9K0LbxHYXfCahET6LnP64rkNRuGvmUzt5hHI3dqgggDMAoAHsKBndya1YR/wDLQyn6/wCFVG8TupxbQ7f0rDitkxyc/Wt7w/4dutd1GOzs48k8u5+6i+poEeu/CjUr7UdCu2vCSqT4jJ7fKMgfp+dFdZoOj22haRDp9rykY+Zu7sepNFIo08j1qrd3PkEDGciiigDyjxz4AtvEFw99p0a2l6xzJgfJIfUjsfcV51L8LfEqH5Y7d/pL/iKKKYis/wANvE6f8uCN/uyr/jVd/APidOulSn/dZT/WiigRXfwb4kj66Nefgmaibw14gQ4Oj3//AH4b/CiigB0XhrX5W2ro2oE+9u3+Fbll4G8SSgBdKmT3kG2iigZ0Vh8MtcldTclIl7heTXqXh/Qv7Fsltra3Mfd3zlnPqTRRSBHT2iupO/PTvRRRQM//2Q==</t>
  </si>
  <si>
    <t>30204802*244</t>
  </si>
  <si>
    <t>WorldPay [CC Machine]</t>
  </si>
  <si>
    <t>Wrap Centre (Vehicle Wrapping Specialists) - Rake</t>
  </si>
  <si>
    <t>Wrights Recoveries UK (Debt collection agency) - Sheffield</t>
  </si>
  <si>
    <t>Yeoman Ltd (Accounts) - Worthing</t>
  </si>
  <si>
    <t>Yeomans Honda - Bognor Regis</t>
  </si>
  <si>
    <t>Yeomans Honda (Parts DDI) - Bognor Regis</t>
  </si>
  <si>
    <t>Yeomans Nissan - Portsmouth</t>
  </si>
  <si>
    <t>Yeomans Nissan - Waterlooville</t>
  </si>
  <si>
    <t>Zac (Via Landline)</t>
  </si>
  <si>
    <t>Zac (Via VoIP)</t>
  </si>
  <si>
    <t>30149208*415</t>
  </si>
  <si>
    <t>Zenith</t>
  </si>
  <si>
    <t>Zenith Car Leasing</t>
  </si>
  <si>
    <t>Zenith Insurance plc</t>
  </si>
  <si>
    <t>extra</t>
  </si>
  <si>
    <t>recovery.png</t>
  </si>
  <si>
    <t>101sm.png</t>
  </si>
  <si>
    <t>dbol.jpg</t>
  </si>
  <si>
    <t>accounts.png</t>
  </si>
  <si>
    <t>guy.jpg</t>
  </si>
  <si>
    <t>mechanic.png</t>
  </si>
  <si>
    <t>Broadcast.png</t>
  </si>
  <si>
    <t>brian.jpg</t>
  </si>
  <si>
    <t>mideng2.jpg</t>
  </si>
  <si>
    <t>gigaset-wireless.jpg</t>
  </si>
  <si>
    <t>voicemail.png</t>
  </si>
  <si>
    <t>britannia.jpg</t>
  </si>
  <si>
    <t>Allianz.jpg</t>
  </si>
  <si>
    <t>bmw.jpg</t>
  </si>
  <si>
    <t>onecallrescue.jpg</t>
  </si>
  <si>
    <t>experian.jpg</t>
  </si>
  <si>
    <t>crouchrecovery.jpg</t>
  </si>
  <si>
    <t>copart.png</t>
  </si>
  <si>
    <t>eset.jpg</t>
  </si>
  <si>
    <t>grs-recovery.jpg</t>
  </si>
  <si>
    <t>call.jpg</t>
  </si>
  <si>
    <t>rsrecovery2.jpg</t>
  </si>
  <si>
    <t>enterprise.png</t>
  </si>
  <si>
    <t>adwilliams.jpg</t>
  </si>
  <si>
    <t>hadleigh-breakdown.png</t>
  </si>
  <si>
    <t>me.jpg</t>
  </si>
  <si>
    <t>fmg.jpg</t>
  </si>
  <si>
    <t>closebrothers.jpg</t>
  </si>
  <si>
    <t>hrs.jpg</t>
  </si>
  <si>
    <t>boarhunt.jpg</t>
  </si>
  <si>
    <t>proven.jpg</t>
  </si>
  <si>
    <t>euro.jpg</t>
  </si>
  <si>
    <t>andrewpage.jpg</t>
  </si>
  <si>
    <t>ageas.png</t>
  </si>
  <si>
    <t>police lamp.jpg</t>
  </si>
  <si>
    <t>silverlake.jpg</t>
  </si>
  <si>
    <t>sands.jpg</t>
  </si>
  <si>
    <t>autologistics.jpg</t>
  </si>
  <si>
    <t>rac.jpg</t>
  </si>
  <si>
    <t>acorn.jpg</t>
  </si>
  <si>
    <t>2u.jpg</t>
  </si>
  <si>
    <t>ehdclogo.png</t>
  </si>
  <si>
    <t>merityre.png</t>
  </si>
  <si>
    <t>motorpartsdfirect.jpg</t>
  </si>
  <si>
    <t>mbmotors.jpg</t>
  </si>
  <si>
    <t>abl.jpg</t>
  </si>
  <si>
    <t>apex.jpg</t>
  </si>
  <si>
    <t>smc.png</t>
  </si>
  <si>
    <t>hyundai.jpg</t>
  </si>
  <si>
    <t>tps.png</t>
  </si>
  <si>
    <t>adamsmorey.jpg</t>
  </si>
  <si>
    <t>a1.png</t>
  </si>
  <si>
    <t>axa.jpg</t>
  </si>
  <si>
    <t>aa.jpg</t>
  </si>
  <si>
    <t>policeaccident.png</t>
  </si>
  <si>
    <t>admiral.jpg</t>
  </si>
  <si>
    <t>threebusiness.jpg</t>
  </si>
  <si>
    <t>default_contact_image.png</t>
  </si>
  <si>
    <t>contact_image.png</t>
  </si>
  <si>
    <t>Company</t>
  </si>
  <si>
    <t>Number</t>
  </si>
  <si>
    <t>Logo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</si>
</sst>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4">
    <xf numFmtId="0" fontId="0" fillId="0" borderId="0" xfId="0"/>
    <xf numFmtId="0" fontId="0" fillId="0" borderId="0" xfId="0" applyAlignment="1">
      <alignment horizontal="left" vertical="center"/>
    </xf>
    <xf numFmtId="0" fontId="16" fillId="0" borderId="0" xfId="0" applyFont="1" applyAlignment="1">
      <alignment horizontal="center" vertical="center"/>
    </xf>
    <xf numFmtId="0" fontId="0" fillId="0" borderId="10" xfId="0" applyBorder="1"/>
    <xf numFmtId="0" fontId="0" fillId="0" borderId="0" xfId="0" applyBorder="1" applyAlignment="1">
      <alignment horizontal="left" vertical="center"/>
    </xf>
    <xf numFmtId="0" fontId="0" fillId="0" borderId="0" xfId="0" applyBorder="1"/>
    <xf numFmtId="0" fontId="0" fillId="0" borderId="11" xfId="0" applyBorder="1"/>
    <xf numFmtId="0" fontId="0" fillId="0" borderId="12" xfId="0" applyBorder="1"/>
    <xf numFmtId="0" fontId="0" fillId="0" borderId="13" xfId="0" applyBorder="1" applyAlignment="1">
      <alignment horizontal="left" vertical="center"/>
    </xf>
    <xf numFmtId="0" fontId="0" fillId="0" borderId="13" xfId="0" applyBorder="1"/>
    <xf numFmtId="0" fontId="0" fillId="0" borderId="14" xfId="0" applyBorder="1"/>
    <xf numFmtId="0" fontId="0" fillId="0" borderId="15" xfId="0" applyFont="1" applyBorder="1" applyAlignment="1">
      <alignment horizontal="center" vertical="center"/>
    </xf>
    <xf numFmtId="0" fontId="0" fillId="0" borderId="16" xfId="0" applyFont="1" applyBorder="1" applyAlignment="1">
      <alignment horizontal="center" vertical="center"/>
    </xf>
    <xf numFmtId="0" fontId="0" fillId="0" borderId="17" xfId="0" applyFont="1" applyBorder="1" applyAlignment="1">
      <alignment horizontal="center"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3">
    <dxf>
      <border diagonalUp="0" diagonalDown="0">
        <left/>
        <right style="thin">
          <color indexed="64"/>
        </right>
        <top/>
        <bottom/>
        <vertical/>
        <horizontal/>
      </border>
    </dxf>
    <dxf>
      <border diagonalUp="0" diagonalDown="0">
        <left style="thin">
          <color indexed="64"/>
        </left>
        <right/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F004476-3764-41E5-8985-271849910BD0}" name="Table1" displayName="Table1" ref="A1:M910" totalsRowShown="0" headerRowDxfId="2">
  <autoFilter ref="A1:M910" xr:uid="{9F004476-3764-41E5-8985-271849910BD0}"/>
  <sortState xmlns:xlrd2="http://schemas.microsoft.com/office/spreadsheetml/2017/richdata2" ref="A2:M910">
    <sortCondition ref="A1:A910"/>
  </sortState>
  <tableColumns count="13">
    <tableColumn id="1" xr3:uid="{DC4781BB-4BFE-4A81-95FE-EEC0490BB1C2}" name="Company" dataDxfId="1"/>
    <tableColumn id="2" xr3:uid="{611363B4-D9C4-438B-AAE9-54DE91712D9E}" name="Number"/>
    <tableColumn id="3" xr3:uid="{09F9E97A-D31D-4FF9-85CF-9E0B39BFB6C0}" name="office_number"/>
    <tableColumn id="4" xr3:uid="{06B81035-8DFF-4D16-8D48-5CB32EDA3B32}" name="mobile_number"/>
    <tableColumn id="5" xr3:uid="{923C0FB1-D77E-4F90-BCBE-A13DC21581CF}" name="other_number"/>
    <tableColumn id="6" xr3:uid="{2CEDED6A-FFA0-471F-A2CD-6B7A1273EF7F}" name="line"/>
    <tableColumn id="7" xr3:uid="{9F81C84C-7F56-4C11-ACC2-D73C5A25F497}" name="ring"/>
    <tableColumn id="8" xr3:uid="{C25F81C7-3C28-4B70-AA0A-CF090A5D6E1C}" name="auto_divert"/>
    <tableColumn id="9" xr3:uid="{914D4D47-14A5-4D6C-9D86-230D5B34CDF1}" name="priority"/>
    <tableColumn id="10" xr3:uid="{9B88703C-FCE4-4807-BFBF-5AC2B8C6095A}" name="group_id_name"/>
    <tableColumn id="11" xr3:uid="{FF6F1235-0E8F-4B34-A5DF-907830154FFE}" name="Logo" dataDxfId="0"/>
    <tableColumn id="12" xr3:uid="{21011784-04C5-4498-8F7A-FB359FF03A65}" name="photo_data"/>
    <tableColumn id="13" xr3:uid="{B0F18702-C4F7-44B9-815F-D27CFC20C2C1}" name="extra"/>
  </tableColumns>
  <tableStyleInfo name="TableStyleMedium10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A0864C-A5CF-4049-8572-AB2BE3ED5A0D}">
  <dimension ref="A1:M910"/>
  <sheetViews>
    <sheetView tabSelected="1" topLeftCell="A93" zoomScaleNormal="100" workbookViewId="0">
      <selection activeCell="T100" sqref="T100"/>
    </sheetView>
  </sheetViews>
  <sheetFormatPr defaultRowHeight="15" x14ac:dyDescent="0.25"/>
  <cols>
    <col min="1" max="1" width="64.5703125" customWidth="1"/>
    <col min="2" max="2" width="15.85546875" style="1" customWidth="1"/>
    <col min="3" max="3" width="16.7109375" hidden="1" customWidth="1"/>
    <col min="4" max="4" width="17.42578125" hidden="1" customWidth="1"/>
    <col min="5" max="6" width="16.7109375" hidden="1" customWidth="1"/>
    <col min="7" max="7" width="0" hidden="1" customWidth="1"/>
    <col min="8" max="8" width="13.42578125" hidden="1" customWidth="1"/>
    <col min="9" max="9" width="9.7109375" hidden="1" customWidth="1"/>
    <col min="10" max="10" width="17" hidden="1" customWidth="1"/>
    <col min="11" max="11" width="18.42578125" customWidth="1"/>
    <col min="12" max="12" width="13.28515625" hidden="1" customWidth="1"/>
    <col min="13" max="13" width="0" hidden="1" customWidth="1"/>
  </cols>
  <sheetData>
    <row r="1" spans="1:13" ht="37.5" customHeight="1" x14ac:dyDescent="0.25">
      <c r="A1" s="11" t="s">
        <v>986</v>
      </c>
      <c r="B1" s="12" t="s">
        <v>987</v>
      </c>
      <c r="C1" s="12" t="s">
        <v>0</v>
      </c>
      <c r="D1" s="12" t="s">
        <v>1</v>
      </c>
      <c r="E1" s="12" t="s">
        <v>2</v>
      </c>
      <c r="F1" s="12" t="s">
        <v>3</v>
      </c>
      <c r="G1" s="12" t="s">
        <v>4</v>
      </c>
      <c r="H1" s="12" t="s">
        <v>5</v>
      </c>
      <c r="I1" s="12" t="s">
        <v>6</v>
      </c>
      <c r="J1" s="12" t="s">
        <v>7</v>
      </c>
      <c r="K1" s="13" t="s">
        <v>988</v>
      </c>
      <c r="L1" s="2" t="s">
        <v>8</v>
      </c>
      <c r="M1" s="2" t="s">
        <v>926</v>
      </c>
    </row>
    <row r="2" spans="1:13" x14ac:dyDescent="0.25">
      <c r="A2" s="3" t="s">
        <v>9</v>
      </c>
      <c r="B2" s="4" t="str">
        <f>0&amp;C2</f>
        <v>03454502310</v>
      </c>
      <c r="C2" s="5">
        <v>3454502310</v>
      </c>
      <c r="D2" s="5"/>
      <c r="E2" s="5"/>
      <c r="F2" s="5">
        <v>-1</v>
      </c>
      <c r="G2" s="5"/>
      <c r="H2" s="5"/>
      <c r="I2" s="5"/>
      <c r="J2" s="5" t="s">
        <v>10</v>
      </c>
      <c r="K2" s="6"/>
    </row>
    <row r="3" spans="1:13" x14ac:dyDescent="0.25">
      <c r="A3" s="3" t="s">
        <v>11</v>
      </c>
      <c r="B3" s="4" t="str">
        <f>0&amp;C3</f>
        <v>01730269999</v>
      </c>
      <c r="C3" s="5">
        <v>1730269999</v>
      </c>
      <c r="D3" s="5"/>
      <c r="E3" s="5"/>
      <c r="F3" s="5">
        <v>-1</v>
      </c>
      <c r="G3" s="5"/>
      <c r="H3" s="5"/>
      <c r="I3" s="5"/>
      <c r="J3" s="5" t="s">
        <v>10</v>
      </c>
      <c r="K3" s="6"/>
    </row>
    <row r="4" spans="1:13" x14ac:dyDescent="0.25">
      <c r="A4" s="3" t="s">
        <v>12</v>
      </c>
      <c r="B4" s="4" t="str">
        <f>0&amp;C4</f>
        <v>03330432085</v>
      </c>
      <c r="C4" s="5">
        <v>3330432085</v>
      </c>
      <c r="D4" s="5"/>
      <c r="E4" s="5"/>
      <c r="F4" s="5">
        <v>-1</v>
      </c>
      <c r="G4" s="5"/>
      <c r="H4" s="5"/>
      <c r="I4" s="5"/>
      <c r="J4" s="5" t="s">
        <v>10</v>
      </c>
      <c r="K4" s="6"/>
    </row>
    <row r="5" spans="1:13" x14ac:dyDescent="0.25">
      <c r="A5" s="3" t="s">
        <v>13</v>
      </c>
      <c r="B5" s="4" t="str">
        <f>0&amp;C5</f>
        <v>02392123555</v>
      </c>
      <c r="C5" s="5">
        <v>2392123555</v>
      </c>
      <c r="D5" s="5"/>
      <c r="E5" s="5"/>
      <c r="F5" s="5">
        <v>-1</v>
      </c>
      <c r="G5" s="5"/>
      <c r="H5" s="5"/>
      <c r="I5" s="5"/>
      <c r="J5" s="5" t="s">
        <v>10</v>
      </c>
      <c r="K5" s="6"/>
    </row>
    <row r="6" spans="1:13" x14ac:dyDescent="0.25">
      <c r="A6" s="3" t="s">
        <v>14</v>
      </c>
      <c r="B6" s="4" t="str">
        <f>0&amp;C6</f>
        <v>01296769469</v>
      </c>
      <c r="C6" s="5">
        <v>1296769469</v>
      </c>
      <c r="D6" s="5"/>
      <c r="E6" s="5"/>
      <c r="F6" s="5">
        <v>-1</v>
      </c>
      <c r="G6" s="5"/>
      <c r="H6" s="5"/>
      <c r="I6" s="5"/>
      <c r="J6" s="5" t="s">
        <v>10</v>
      </c>
      <c r="K6" s="6"/>
    </row>
    <row r="7" spans="1:13" x14ac:dyDescent="0.25">
      <c r="A7" s="3" t="s">
        <v>15</v>
      </c>
      <c r="B7" s="4" t="str">
        <f>0&amp;C7</f>
        <v>01730233399</v>
      </c>
      <c r="C7" s="5">
        <v>1730233399</v>
      </c>
      <c r="D7" s="5"/>
      <c r="E7" s="5"/>
      <c r="F7" s="5">
        <v>-1</v>
      </c>
      <c r="G7" s="5" t="s">
        <v>16</v>
      </c>
      <c r="H7" s="5"/>
      <c r="I7" s="5"/>
      <c r="J7" s="5" t="s">
        <v>10</v>
      </c>
      <c r="K7" s="6" t="s">
        <v>967</v>
      </c>
      <c r="L7" t="s">
        <v>17</v>
      </c>
    </row>
    <row r="8" spans="1:13" x14ac:dyDescent="0.25">
      <c r="A8" s="3" t="s">
        <v>15</v>
      </c>
      <c r="B8" s="4" t="str">
        <f>0&amp;C8</f>
        <v>01730264597</v>
      </c>
      <c r="C8" s="5">
        <v>1730264597</v>
      </c>
      <c r="D8" s="5"/>
      <c r="E8" s="5"/>
      <c r="F8" s="5">
        <v>-1</v>
      </c>
      <c r="G8" s="5" t="s">
        <v>16</v>
      </c>
      <c r="H8" s="5"/>
      <c r="I8" s="5"/>
      <c r="J8" s="5" t="s">
        <v>10</v>
      </c>
      <c r="K8" s="6" t="s">
        <v>967</v>
      </c>
      <c r="L8" t="s">
        <v>17</v>
      </c>
    </row>
    <row r="9" spans="1:13" x14ac:dyDescent="0.25">
      <c r="A9" s="3" t="s">
        <v>18</v>
      </c>
      <c r="B9" s="4" t="str">
        <f>0&amp;C9</f>
        <v>03308803400</v>
      </c>
      <c r="C9" s="5">
        <v>3308803400</v>
      </c>
      <c r="D9" s="5"/>
      <c r="E9" s="5"/>
      <c r="F9" s="5">
        <v>-1</v>
      </c>
      <c r="G9" s="5"/>
      <c r="H9" s="5"/>
      <c r="I9" s="5"/>
      <c r="J9" s="5" t="s">
        <v>10</v>
      </c>
      <c r="K9" s="6"/>
    </row>
    <row r="10" spans="1:13" x14ac:dyDescent="0.25">
      <c r="A10" s="3" t="s">
        <v>19</v>
      </c>
      <c r="B10" s="4" t="str">
        <f>0&amp;C10</f>
        <v>02392221167</v>
      </c>
      <c r="C10" s="5">
        <v>2392221167</v>
      </c>
      <c r="D10" s="5"/>
      <c r="E10" s="5"/>
      <c r="F10" s="5">
        <v>-1</v>
      </c>
      <c r="G10" s="5"/>
      <c r="H10" s="5"/>
      <c r="I10" s="5"/>
      <c r="J10" s="5" t="s">
        <v>10</v>
      </c>
      <c r="K10" s="6"/>
    </row>
    <row r="11" spans="1:13" x14ac:dyDescent="0.25">
      <c r="A11" s="3" t="s">
        <v>20</v>
      </c>
      <c r="B11" s="4" t="str">
        <f>0&amp;C11</f>
        <v>02076022220</v>
      </c>
      <c r="C11" s="5">
        <v>2076022220</v>
      </c>
      <c r="D11" s="5"/>
      <c r="E11" s="5"/>
      <c r="F11" s="5">
        <v>-1</v>
      </c>
      <c r="G11" s="5"/>
      <c r="H11" s="5"/>
      <c r="I11" s="5"/>
      <c r="J11" s="5" t="s">
        <v>10</v>
      </c>
      <c r="K11" s="6"/>
    </row>
    <row r="12" spans="1:13" x14ac:dyDescent="0.25">
      <c r="A12" s="3" t="s">
        <v>21</v>
      </c>
      <c r="B12" s="4" t="str">
        <f>0&amp;C12</f>
        <v>01403790159</v>
      </c>
      <c r="C12" s="5">
        <v>1403790159</v>
      </c>
      <c r="D12" s="5"/>
      <c r="E12" s="5"/>
      <c r="F12" s="5">
        <v>-1</v>
      </c>
      <c r="G12" s="5"/>
      <c r="H12" s="5"/>
      <c r="I12" s="5"/>
      <c r="J12" s="5" t="s">
        <v>10</v>
      </c>
      <c r="K12" s="6"/>
    </row>
    <row r="13" spans="1:13" x14ac:dyDescent="0.25">
      <c r="A13" s="3" t="s">
        <v>22</v>
      </c>
      <c r="B13" s="4" t="str">
        <f>0&amp;C13</f>
        <v>01428722788</v>
      </c>
      <c r="C13" s="5">
        <v>1428722788</v>
      </c>
      <c r="D13" s="5"/>
      <c r="E13" s="5"/>
      <c r="F13" s="5">
        <v>-1</v>
      </c>
      <c r="G13" s="5"/>
      <c r="H13" s="5"/>
      <c r="I13" s="5"/>
      <c r="J13" s="5" t="s">
        <v>10</v>
      </c>
      <c r="K13" s="6"/>
    </row>
    <row r="14" spans="1:13" x14ac:dyDescent="0.25">
      <c r="A14" s="3" t="s">
        <v>23</v>
      </c>
      <c r="B14" s="4" t="str">
        <f>0&amp;C14</f>
        <v>03003034128</v>
      </c>
      <c r="C14" s="5">
        <v>3003034128</v>
      </c>
      <c r="D14" s="5"/>
      <c r="E14" s="5"/>
      <c r="F14" s="5">
        <v>-1</v>
      </c>
      <c r="G14" s="5" t="s">
        <v>16</v>
      </c>
      <c r="H14" s="5"/>
      <c r="I14" s="5"/>
      <c r="J14" s="5" t="s">
        <v>10</v>
      </c>
      <c r="K14" s="6" t="s">
        <v>978</v>
      </c>
      <c r="L14" t="s">
        <v>24</v>
      </c>
    </row>
    <row r="15" spans="1:13" x14ac:dyDescent="0.25">
      <c r="A15" s="3" t="s">
        <v>25</v>
      </c>
      <c r="B15" s="4" t="str">
        <f>0&amp;C15</f>
        <v>03300530322</v>
      </c>
      <c r="C15" s="5">
        <v>3300530322</v>
      </c>
      <c r="D15" s="5"/>
      <c r="E15" s="5"/>
      <c r="F15" s="5">
        <v>-1</v>
      </c>
      <c r="G15" s="5" t="s">
        <v>16</v>
      </c>
      <c r="H15" s="5"/>
      <c r="I15" s="5"/>
      <c r="J15" s="5" t="s">
        <v>10</v>
      </c>
      <c r="K15" s="6" t="s">
        <v>980</v>
      </c>
      <c r="L15" t="s">
        <v>26</v>
      </c>
    </row>
    <row r="16" spans="1:13" x14ac:dyDescent="0.25">
      <c r="A16" s="3" t="s">
        <v>27</v>
      </c>
      <c r="B16" s="4" t="str">
        <f>0&amp;C16</f>
        <v>08001690276</v>
      </c>
      <c r="C16" s="5">
        <v>8001690276</v>
      </c>
      <c r="D16" s="5"/>
      <c r="E16" s="5"/>
      <c r="F16" s="5">
        <v>-1</v>
      </c>
      <c r="G16" s="5" t="s">
        <v>16</v>
      </c>
      <c r="H16" s="5"/>
      <c r="I16" s="5"/>
      <c r="J16" s="5" t="s">
        <v>10</v>
      </c>
      <c r="K16" s="6" t="s">
        <v>980</v>
      </c>
      <c r="L16" t="s">
        <v>26</v>
      </c>
    </row>
    <row r="17" spans="1:12" x14ac:dyDescent="0.25">
      <c r="A17" s="3" t="s">
        <v>28</v>
      </c>
      <c r="B17" s="4" t="str">
        <f>0&amp;C17</f>
        <v>01202877790</v>
      </c>
      <c r="C17" s="5">
        <v>1202877790</v>
      </c>
      <c r="D17" s="5"/>
      <c r="E17" s="5"/>
      <c r="F17" s="5">
        <v>-1</v>
      </c>
      <c r="G17" s="5"/>
      <c r="H17" s="5"/>
      <c r="I17" s="5"/>
      <c r="J17" s="5" t="s">
        <v>10</v>
      </c>
      <c r="K17" s="6"/>
    </row>
    <row r="18" spans="1:12" x14ac:dyDescent="0.25">
      <c r="A18" s="3" t="s">
        <v>29</v>
      </c>
      <c r="B18" s="4" t="str">
        <f>0&amp;C18</f>
        <v>02031955300</v>
      </c>
      <c r="C18" s="5">
        <v>2031955300</v>
      </c>
      <c r="D18" s="5"/>
      <c r="E18" s="5"/>
      <c r="F18" s="5">
        <v>-1</v>
      </c>
      <c r="G18" s="5" t="s">
        <v>16</v>
      </c>
      <c r="H18" s="5"/>
      <c r="I18" s="5"/>
      <c r="J18" s="5" t="s">
        <v>10</v>
      </c>
      <c r="K18" s="6" t="s">
        <v>972</v>
      </c>
      <c r="L18" t="s">
        <v>30</v>
      </c>
    </row>
    <row r="19" spans="1:12" x14ac:dyDescent="0.25">
      <c r="A19" s="3" t="s">
        <v>31</v>
      </c>
      <c r="B19" s="4" t="str">
        <f>0&amp;C19</f>
        <v>03333052250</v>
      </c>
      <c r="C19" s="5">
        <v>3333052250</v>
      </c>
      <c r="D19" s="5"/>
      <c r="E19" s="5"/>
      <c r="F19" s="5">
        <v>-1</v>
      </c>
      <c r="G19" s="5"/>
      <c r="H19" s="5"/>
      <c r="I19" s="5"/>
      <c r="J19" s="5" t="s">
        <v>10</v>
      </c>
      <c r="K19" s="6"/>
    </row>
    <row r="20" spans="1:12" x14ac:dyDescent="0.25">
      <c r="A20" s="3" t="s">
        <v>32</v>
      </c>
      <c r="B20" s="4" t="str">
        <f>0&amp;C20</f>
        <v>02392987111</v>
      </c>
      <c r="C20" s="5">
        <v>2392987111</v>
      </c>
      <c r="D20" s="5"/>
      <c r="E20" s="5"/>
      <c r="F20" s="5">
        <v>-1</v>
      </c>
      <c r="G20" s="5" t="s">
        <v>16</v>
      </c>
      <c r="H20" s="5"/>
      <c r="I20" s="5"/>
      <c r="J20" s="5" t="s">
        <v>10</v>
      </c>
      <c r="K20" s="6" t="s">
        <v>972</v>
      </c>
      <c r="L20" t="s">
        <v>30</v>
      </c>
    </row>
    <row r="21" spans="1:12" x14ac:dyDescent="0.25">
      <c r="A21" s="3" t="s">
        <v>32</v>
      </c>
      <c r="B21" s="4" t="str">
        <f>0&amp;C21</f>
        <v>03451545455</v>
      </c>
      <c r="C21" s="5">
        <v>3451545455</v>
      </c>
      <c r="D21" s="5"/>
      <c r="E21" s="5"/>
      <c r="F21" s="5">
        <v>-1</v>
      </c>
      <c r="G21" s="5"/>
      <c r="H21" s="5"/>
      <c r="I21" s="5"/>
      <c r="J21" s="5" t="s">
        <v>10</v>
      </c>
      <c r="K21" s="6"/>
    </row>
    <row r="22" spans="1:12" x14ac:dyDescent="0.25">
      <c r="A22" s="3" t="s">
        <v>33</v>
      </c>
      <c r="B22" s="4" t="str">
        <f>0&amp;C22</f>
        <v>01372225122</v>
      </c>
      <c r="C22" s="5">
        <v>1372225122</v>
      </c>
      <c r="D22" s="5"/>
      <c r="E22" s="5"/>
      <c r="F22" s="5">
        <v>-1</v>
      </c>
      <c r="G22" s="5"/>
      <c r="H22" s="5"/>
      <c r="I22" s="5"/>
      <c r="J22" s="5" t="s">
        <v>10</v>
      </c>
      <c r="K22" s="6"/>
    </row>
    <row r="23" spans="1:12" x14ac:dyDescent="0.25">
      <c r="A23" s="3" t="s">
        <v>34</v>
      </c>
      <c r="B23" s="4" t="str">
        <f>0&amp;C23</f>
        <v>01234413349</v>
      </c>
      <c r="C23" s="5">
        <v>1234413349</v>
      </c>
      <c r="D23" s="5"/>
      <c r="E23" s="5"/>
      <c r="F23" s="5">
        <v>-1</v>
      </c>
      <c r="G23" s="5"/>
      <c r="H23" s="5"/>
      <c r="I23" s="5"/>
      <c r="J23" s="5" t="s">
        <v>10</v>
      </c>
      <c r="K23" s="6"/>
    </row>
    <row r="24" spans="1:12" x14ac:dyDescent="0.25">
      <c r="A24" s="3" t="s">
        <v>35</v>
      </c>
      <c r="B24" s="4" t="str">
        <f>0&amp;C24</f>
        <v>01483755753</v>
      </c>
      <c r="C24" s="5">
        <v>1483755753</v>
      </c>
      <c r="D24" s="5"/>
      <c r="E24" s="5"/>
      <c r="F24" s="5">
        <v>-1</v>
      </c>
      <c r="G24" s="5"/>
      <c r="H24" s="5"/>
      <c r="I24" s="5"/>
      <c r="J24" s="5" t="s">
        <v>10</v>
      </c>
      <c r="K24" s="6"/>
    </row>
    <row r="25" spans="1:12" x14ac:dyDescent="0.25">
      <c r="A25" s="3" t="s">
        <v>36</v>
      </c>
      <c r="B25" s="4" t="str">
        <f>0&amp;C25</f>
        <v>03700116720</v>
      </c>
      <c r="C25" s="5">
        <v>3700116720</v>
      </c>
      <c r="D25" s="5"/>
      <c r="E25" s="5"/>
      <c r="F25" s="5">
        <v>-1</v>
      </c>
      <c r="G25" s="5"/>
      <c r="H25" s="5"/>
      <c r="I25" s="5"/>
      <c r="J25" s="5" t="s">
        <v>10</v>
      </c>
      <c r="K25" s="6"/>
    </row>
    <row r="26" spans="1:12" x14ac:dyDescent="0.25">
      <c r="A26" s="3" t="s">
        <v>37</v>
      </c>
      <c r="B26" s="4" t="str">
        <f>0&amp;C26</f>
        <v>03435158807</v>
      </c>
      <c r="C26" s="5">
        <v>3435158807</v>
      </c>
      <c r="D26" s="5"/>
      <c r="E26" s="5"/>
      <c r="F26" s="5">
        <v>-1</v>
      </c>
      <c r="G26" s="5"/>
      <c r="H26" s="5"/>
      <c r="I26" s="5"/>
      <c r="J26" s="5" t="s">
        <v>10</v>
      </c>
      <c r="K26" s="6"/>
    </row>
    <row r="27" spans="1:12" x14ac:dyDescent="0.25">
      <c r="A27" s="3" t="s">
        <v>38</v>
      </c>
      <c r="B27" s="4" t="str">
        <f>0&amp;C27</f>
        <v>03333052250</v>
      </c>
      <c r="C27" s="5">
        <v>3333052250</v>
      </c>
      <c r="D27" s="5"/>
      <c r="E27" s="5"/>
      <c r="F27" s="5">
        <v>-1</v>
      </c>
      <c r="G27" s="5"/>
      <c r="H27" s="5"/>
      <c r="I27" s="5"/>
      <c r="J27" s="5" t="s">
        <v>10</v>
      </c>
      <c r="K27" s="6"/>
    </row>
    <row r="28" spans="1:12" x14ac:dyDescent="0.25">
      <c r="A28" s="3" t="s">
        <v>39</v>
      </c>
      <c r="B28" s="4" t="str">
        <f>0&amp;C28</f>
        <v>01704339337</v>
      </c>
      <c r="C28" s="5">
        <v>1704339337</v>
      </c>
      <c r="D28" s="5"/>
      <c r="E28" s="5"/>
      <c r="F28" s="5">
        <v>-1</v>
      </c>
      <c r="G28" s="5" t="s">
        <v>16</v>
      </c>
      <c r="H28" s="5"/>
      <c r="I28" s="5"/>
      <c r="J28" s="5" t="s">
        <v>10</v>
      </c>
      <c r="K28" s="6" t="s">
        <v>966</v>
      </c>
      <c r="L28" t="s">
        <v>40</v>
      </c>
    </row>
    <row r="29" spans="1:12" x14ac:dyDescent="0.25">
      <c r="A29" s="3" t="s">
        <v>41</v>
      </c>
      <c r="B29" s="4" t="str">
        <f>0&amp;C29</f>
        <v>01614883888</v>
      </c>
      <c r="C29" s="5">
        <v>1614883888</v>
      </c>
      <c r="D29" s="5"/>
      <c r="E29" s="5"/>
      <c r="F29" s="5">
        <v>-1</v>
      </c>
      <c r="G29" s="5"/>
      <c r="H29" s="5"/>
      <c r="I29" s="5"/>
      <c r="J29" s="5" t="s">
        <v>10</v>
      </c>
      <c r="K29" s="6"/>
    </row>
    <row r="30" spans="1:12" x14ac:dyDescent="0.25">
      <c r="A30" s="3" t="s">
        <v>42</v>
      </c>
      <c r="B30" s="4" t="str">
        <f>0&amp;C30</f>
        <v>01273037570</v>
      </c>
      <c r="C30" s="5">
        <v>1273037570</v>
      </c>
      <c r="D30" s="5"/>
      <c r="E30" s="5"/>
      <c r="F30" s="5">
        <v>-1</v>
      </c>
      <c r="G30" s="5" t="s">
        <v>16</v>
      </c>
      <c r="H30" s="5"/>
      <c r="I30" s="5"/>
      <c r="J30" s="5" t="s">
        <v>10</v>
      </c>
      <c r="K30" s="6" t="s">
        <v>950</v>
      </c>
      <c r="L30" t="s">
        <v>43</v>
      </c>
    </row>
    <row r="31" spans="1:12" x14ac:dyDescent="0.25">
      <c r="A31" s="3" t="s">
        <v>44</v>
      </c>
      <c r="B31" s="4" t="str">
        <f>0&amp;C31</f>
        <v>01243377921</v>
      </c>
      <c r="C31" s="5">
        <v>1243377921</v>
      </c>
      <c r="D31" s="5"/>
      <c r="E31" s="5"/>
      <c r="F31" s="5">
        <v>-1</v>
      </c>
      <c r="G31" s="5" t="s">
        <v>16</v>
      </c>
      <c r="H31" s="5"/>
      <c r="I31" s="5"/>
      <c r="J31" s="5" t="s">
        <v>10</v>
      </c>
      <c r="K31" s="6" t="s">
        <v>950</v>
      </c>
      <c r="L31" t="s">
        <v>43</v>
      </c>
    </row>
    <row r="32" spans="1:12" x14ac:dyDescent="0.25">
      <c r="A32" s="3" t="s">
        <v>45</v>
      </c>
      <c r="B32" s="4" t="str">
        <f>0&amp;C32</f>
        <v>01252978750</v>
      </c>
      <c r="C32" s="5">
        <v>1252978750</v>
      </c>
      <c r="D32" s="5"/>
      <c r="E32" s="5"/>
      <c r="F32" s="5">
        <v>-1</v>
      </c>
      <c r="G32" s="5" t="s">
        <v>16</v>
      </c>
      <c r="H32" s="5"/>
      <c r="I32" s="5"/>
      <c r="J32" s="5" t="s">
        <v>10</v>
      </c>
      <c r="K32" s="6" t="s">
        <v>950</v>
      </c>
      <c r="L32" t="s">
        <v>43</v>
      </c>
    </row>
    <row r="33" spans="1:12" x14ac:dyDescent="0.25">
      <c r="A33" s="3" t="s">
        <v>46</v>
      </c>
      <c r="B33" s="4" t="str">
        <f>0&amp;C33</f>
        <v>02039071000</v>
      </c>
      <c r="C33" s="5">
        <v>2039071000</v>
      </c>
      <c r="D33" s="5"/>
      <c r="E33" s="5"/>
      <c r="F33" s="5">
        <v>-1</v>
      </c>
      <c r="G33" s="5" t="s">
        <v>16</v>
      </c>
      <c r="H33" s="5"/>
      <c r="I33" s="5"/>
      <c r="J33" s="5" t="s">
        <v>10</v>
      </c>
      <c r="K33" s="6" t="s">
        <v>950</v>
      </c>
      <c r="L33" t="s">
        <v>43</v>
      </c>
    </row>
    <row r="34" spans="1:12" x14ac:dyDescent="0.25">
      <c r="A34" s="3" t="s">
        <v>47</v>
      </c>
      <c r="B34" s="4" t="str">
        <f>0&amp;C34</f>
        <v>01903212060</v>
      </c>
      <c r="C34" s="5">
        <v>1903212060</v>
      </c>
      <c r="D34" s="5"/>
      <c r="E34" s="5"/>
      <c r="F34" s="5">
        <v>-1</v>
      </c>
      <c r="G34" s="5"/>
      <c r="H34" s="5"/>
      <c r="I34" s="5"/>
      <c r="J34" s="5" t="s">
        <v>10</v>
      </c>
      <c r="K34" s="6"/>
    </row>
    <row r="35" spans="1:12" x14ac:dyDescent="0.25">
      <c r="A35" s="3" t="s">
        <v>48</v>
      </c>
      <c r="B35" s="4" t="str">
        <f>0&amp;C35</f>
        <v>07306102545</v>
      </c>
      <c r="C35" s="5">
        <v>7306102545</v>
      </c>
      <c r="D35" s="5"/>
      <c r="E35" s="5"/>
      <c r="F35" s="5">
        <v>-1</v>
      </c>
      <c r="G35" s="5"/>
      <c r="H35" s="5"/>
      <c r="I35" s="5"/>
      <c r="J35" s="5" t="s">
        <v>10</v>
      </c>
      <c r="K35" s="6"/>
    </row>
    <row r="36" spans="1:12" x14ac:dyDescent="0.25">
      <c r="A36" s="3" t="s">
        <v>49</v>
      </c>
      <c r="B36" s="4" t="str">
        <f>0&amp;C36</f>
        <v>01562773222</v>
      </c>
      <c r="C36" s="5">
        <v>1562773222</v>
      </c>
      <c r="D36" s="5"/>
      <c r="E36" s="5"/>
      <c r="F36" s="5">
        <v>-1</v>
      </c>
      <c r="G36" s="5"/>
      <c r="H36" s="5"/>
      <c r="I36" s="5"/>
      <c r="J36" s="5" t="s">
        <v>10</v>
      </c>
      <c r="K36" s="6"/>
    </row>
    <row r="37" spans="1:12" x14ac:dyDescent="0.25">
      <c r="A37" s="3" t="s">
        <v>50</v>
      </c>
      <c r="B37" s="4" t="str">
        <f>0&amp;C37</f>
        <v>02392691122</v>
      </c>
      <c r="C37" s="5">
        <v>2392691122</v>
      </c>
      <c r="D37" s="5"/>
      <c r="E37" s="5"/>
      <c r="F37" s="5">
        <v>-1</v>
      </c>
      <c r="G37" s="5" t="s">
        <v>16</v>
      </c>
      <c r="H37" s="5"/>
      <c r="I37" s="5"/>
      <c r="J37" s="5" t="s">
        <v>10</v>
      </c>
      <c r="K37" s="6" t="s">
        <v>977</v>
      </c>
      <c r="L37" t="s">
        <v>51</v>
      </c>
    </row>
    <row r="38" spans="1:12" x14ac:dyDescent="0.25">
      <c r="A38" s="3" t="s">
        <v>52</v>
      </c>
      <c r="B38" s="4" t="str">
        <f>0&amp;C38</f>
        <v>03332349908</v>
      </c>
      <c r="C38" s="5">
        <v>3332349908</v>
      </c>
      <c r="D38" s="5"/>
      <c r="E38" s="5"/>
      <c r="F38" s="5">
        <v>-1</v>
      </c>
      <c r="G38" s="5" t="s">
        <v>16</v>
      </c>
      <c r="H38" s="5"/>
      <c r="I38" s="5"/>
      <c r="J38" s="5" t="s">
        <v>10</v>
      </c>
      <c r="K38" s="6" t="s">
        <v>982</v>
      </c>
      <c r="L38" t="s">
        <v>53</v>
      </c>
    </row>
    <row r="39" spans="1:12" x14ac:dyDescent="0.25">
      <c r="A39" s="3" t="s">
        <v>54</v>
      </c>
      <c r="B39" s="4" t="str">
        <f>0&amp;C39</f>
        <v>03303335524</v>
      </c>
      <c r="C39" s="5">
        <v>3303335524</v>
      </c>
      <c r="D39" s="5"/>
      <c r="E39" s="5"/>
      <c r="F39" s="5">
        <v>-1</v>
      </c>
      <c r="G39" s="5" t="s">
        <v>16</v>
      </c>
      <c r="H39" s="5"/>
      <c r="I39" s="5"/>
      <c r="J39" s="5" t="s">
        <v>10</v>
      </c>
      <c r="K39" s="6" t="s">
        <v>982</v>
      </c>
      <c r="L39" t="s">
        <v>53</v>
      </c>
    </row>
    <row r="40" spans="1:12" x14ac:dyDescent="0.25">
      <c r="A40" s="3" t="s">
        <v>55</v>
      </c>
      <c r="B40" s="4" t="str">
        <f>0&amp;C40</f>
        <v>03303335512</v>
      </c>
      <c r="C40" s="5">
        <v>3303335512</v>
      </c>
      <c r="D40" s="5"/>
      <c r="E40" s="5"/>
      <c r="F40" s="5">
        <v>-1</v>
      </c>
      <c r="G40" s="5" t="s">
        <v>16</v>
      </c>
      <c r="H40" s="5"/>
      <c r="I40" s="5"/>
      <c r="J40" s="5" t="s">
        <v>10</v>
      </c>
      <c r="K40" s="6" t="s">
        <v>982</v>
      </c>
      <c r="L40" t="s">
        <v>53</v>
      </c>
    </row>
    <row r="41" spans="1:12" x14ac:dyDescent="0.25">
      <c r="A41" s="3" t="s">
        <v>55</v>
      </c>
      <c r="B41" s="4" t="str">
        <f>0&amp;C41</f>
        <v>03332202001</v>
      </c>
      <c r="C41" s="5">
        <v>3332202001</v>
      </c>
      <c r="D41" s="5"/>
      <c r="E41" s="5"/>
      <c r="F41" s="5">
        <v>-1</v>
      </c>
      <c r="G41" s="5"/>
      <c r="H41" s="5"/>
      <c r="I41" s="5"/>
      <c r="J41" s="5" t="s">
        <v>10</v>
      </c>
      <c r="K41" s="6"/>
    </row>
    <row r="42" spans="1:12" x14ac:dyDescent="0.25">
      <c r="A42" s="3" t="s">
        <v>56</v>
      </c>
      <c r="B42" s="4" t="str">
        <f>0&amp;C42</f>
        <v>01484487249</v>
      </c>
      <c r="C42" s="5">
        <v>1484487249</v>
      </c>
      <c r="D42" s="5"/>
      <c r="E42" s="5"/>
      <c r="F42" s="5">
        <v>-1</v>
      </c>
      <c r="G42" s="5"/>
      <c r="H42" s="5"/>
      <c r="I42" s="5"/>
      <c r="J42" s="5" t="s">
        <v>10</v>
      </c>
      <c r="K42" s="6"/>
    </row>
    <row r="43" spans="1:12" x14ac:dyDescent="0.25">
      <c r="A43" s="3" t="s">
        <v>57</v>
      </c>
      <c r="B43" s="4" t="str">
        <f>0&amp;C43</f>
        <v>01635248088</v>
      </c>
      <c r="C43" s="5">
        <v>1635248088</v>
      </c>
      <c r="D43" s="5"/>
      <c r="E43" s="5"/>
      <c r="F43" s="5">
        <v>-1</v>
      </c>
      <c r="G43" s="5"/>
      <c r="H43" s="5"/>
      <c r="I43" s="5"/>
      <c r="J43" s="5" t="s">
        <v>10</v>
      </c>
      <c r="K43" s="6"/>
    </row>
    <row r="44" spans="1:12" x14ac:dyDescent="0.25">
      <c r="A44" s="3" t="s">
        <v>58</v>
      </c>
      <c r="B44" s="4" t="str">
        <f>0&amp;C44</f>
        <v>01472233231</v>
      </c>
      <c r="C44" s="5">
        <v>1472233231</v>
      </c>
      <c r="D44" s="5"/>
      <c r="E44" s="5"/>
      <c r="F44" s="5">
        <v>-1</v>
      </c>
      <c r="G44" s="5"/>
      <c r="H44" s="5"/>
      <c r="I44" s="5"/>
      <c r="J44" s="5" t="s">
        <v>10</v>
      </c>
      <c r="K44" s="6"/>
    </row>
    <row r="45" spans="1:12" x14ac:dyDescent="0.25">
      <c r="A45" s="3" t="s">
        <v>59</v>
      </c>
      <c r="B45" s="4" t="str">
        <f>0&amp;C45</f>
        <v>01708442128</v>
      </c>
      <c r="C45" s="5">
        <v>1708442128</v>
      </c>
      <c r="D45" s="5"/>
      <c r="E45" s="5"/>
      <c r="F45" s="5">
        <v>-1</v>
      </c>
      <c r="G45" s="5"/>
      <c r="H45" s="5"/>
      <c r="I45" s="5"/>
      <c r="J45" s="5" t="s">
        <v>10</v>
      </c>
      <c r="K45" s="6"/>
    </row>
    <row r="46" spans="1:12" x14ac:dyDescent="0.25">
      <c r="A46" s="3" t="s">
        <v>60</v>
      </c>
      <c r="B46" s="4" t="str">
        <f>0&amp;C46</f>
        <v>01252333392</v>
      </c>
      <c r="C46" s="5">
        <v>1252333392</v>
      </c>
      <c r="D46" s="5"/>
      <c r="E46" s="5"/>
      <c r="F46" s="5">
        <v>-1</v>
      </c>
      <c r="G46" s="5"/>
      <c r="H46" s="5"/>
      <c r="I46" s="5"/>
      <c r="J46" s="5" t="s">
        <v>10</v>
      </c>
      <c r="K46" s="6"/>
    </row>
    <row r="47" spans="1:12" x14ac:dyDescent="0.25">
      <c r="A47" s="3" t="s">
        <v>61</v>
      </c>
      <c r="B47" s="4" t="str">
        <f>0&amp;C47</f>
        <v>01273424289</v>
      </c>
      <c r="C47" s="5">
        <v>1273424289</v>
      </c>
      <c r="D47" s="5"/>
      <c r="E47" s="5"/>
      <c r="F47" s="5">
        <v>-1</v>
      </c>
      <c r="G47" s="5"/>
      <c r="H47" s="5"/>
      <c r="I47" s="5"/>
      <c r="J47" s="5" t="s">
        <v>10</v>
      </c>
      <c r="K47" s="6"/>
    </row>
    <row r="48" spans="1:12" x14ac:dyDescent="0.25">
      <c r="A48" s="3" t="s">
        <v>62</v>
      </c>
      <c r="B48" s="4" t="str">
        <f>0&amp;C48</f>
        <v>01489877148</v>
      </c>
      <c r="C48" s="5">
        <v>1489877148</v>
      </c>
      <c r="D48" s="5"/>
      <c r="E48" s="5"/>
      <c r="F48" s="5">
        <v>-1</v>
      </c>
      <c r="G48" s="5"/>
      <c r="H48" s="5"/>
      <c r="I48" s="5"/>
      <c r="J48" s="5" t="s">
        <v>10</v>
      </c>
      <c r="K48" s="6"/>
    </row>
    <row r="49" spans="1:12" x14ac:dyDescent="0.25">
      <c r="A49" s="3" t="s">
        <v>63</v>
      </c>
      <c r="B49" s="4" t="str">
        <f>0&amp;C49</f>
        <v>01452626076</v>
      </c>
      <c r="C49" s="5">
        <v>1452626076</v>
      </c>
      <c r="D49" s="5"/>
      <c r="E49" s="5"/>
      <c r="F49" s="5">
        <v>-1</v>
      </c>
      <c r="G49" s="5" t="s">
        <v>16</v>
      </c>
      <c r="H49" s="5"/>
      <c r="I49" s="5"/>
      <c r="J49" s="5" t="s">
        <v>10</v>
      </c>
      <c r="K49" s="6" t="s">
        <v>960</v>
      </c>
      <c r="L49" t="s">
        <v>64</v>
      </c>
    </row>
    <row r="50" spans="1:12" x14ac:dyDescent="0.25">
      <c r="A50" s="3" t="s">
        <v>63</v>
      </c>
      <c r="B50" s="4" t="str">
        <f>0&amp;C50</f>
        <v>02380461699</v>
      </c>
      <c r="C50" s="5">
        <v>2380461699</v>
      </c>
      <c r="D50" s="5"/>
      <c r="E50" s="5"/>
      <c r="F50" s="5">
        <v>-1</v>
      </c>
      <c r="G50" s="5" t="s">
        <v>16</v>
      </c>
      <c r="H50" s="5"/>
      <c r="I50" s="5"/>
      <c r="J50" s="5" t="s">
        <v>10</v>
      </c>
      <c r="K50" s="6" t="s">
        <v>960</v>
      </c>
      <c r="L50" t="s">
        <v>64</v>
      </c>
    </row>
    <row r="51" spans="1:12" x14ac:dyDescent="0.25">
      <c r="A51" s="3" t="s">
        <v>63</v>
      </c>
      <c r="B51" s="4" t="str">
        <f>0&amp;C51</f>
        <v>02382512841</v>
      </c>
      <c r="C51" s="5">
        <v>2382512841</v>
      </c>
      <c r="D51" s="5"/>
      <c r="E51" s="5"/>
      <c r="F51" s="5">
        <v>-1</v>
      </c>
      <c r="G51" s="5"/>
      <c r="H51" s="5"/>
      <c r="I51" s="5"/>
      <c r="J51" s="5" t="s">
        <v>10</v>
      </c>
      <c r="K51" s="6"/>
    </row>
    <row r="52" spans="1:12" x14ac:dyDescent="0.25">
      <c r="A52" s="3" t="s">
        <v>63</v>
      </c>
      <c r="B52" s="4" t="str">
        <f>0&amp;C52</f>
        <v>03451258855</v>
      </c>
      <c r="C52" s="5">
        <v>3451258855</v>
      </c>
      <c r="D52" s="5"/>
      <c r="E52" s="5"/>
      <c r="F52" s="5">
        <v>-1</v>
      </c>
      <c r="G52" s="5"/>
      <c r="H52" s="5"/>
      <c r="I52" s="5"/>
      <c r="J52" s="5" t="s">
        <v>10</v>
      </c>
      <c r="K52" s="6"/>
    </row>
    <row r="53" spans="1:12" x14ac:dyDescent="0.25">
      <c r="A53" s="3" t="s">
        <v>63</v>
      </c>
      <c r="B53" s="4" t="str">
        <f>0&amp;C53</f>
        <v>03451685530</v>
      </c>
      <c r="C53" s="5">
        <v>3451685530</v>
      </c>
      <c r="D53" s="5"/>
      <c r="E53" s="5"/>
      <c r="F53" s="5">
        <v>-1</v>
      </c>
      <c r="G53" s="5" t="s">
        <v>16</v>
      </c>
      <c r="H53" s="5"/>
      <c r="I53" s="5"/>
      <c r="J53" s="5" t="s">
        <v>10</v>
      </c>
      <c r="K53" s="6" t="s">
        <v>960</v>
      </c>
      <c r="L53" t="s">
        <v>64</v>
      </c>
    </row>
    <row r="54" spans="1:12" x14ac:dyDescent="0.25">
      <c r="A54" s="3" t="s">
        <v>65</v>
      </c>
      <c r="B54" s="4" t="str">
        <f>0&amp;C54</f>
        <v>01730301002</v>
      </c>
      <c r="C54" s="5">
        <v>1730301002</v>
      </c>
      <c r="D54" s="5"/>
      <c r="E54" s="5"/>
      <c r="F54" s="5">
        <v>-1</v>
      </c>
      <c r="G54" s="5"/>
      <c r="H54" s="5"/>
      <c r="I54" s="5"/>
      <c r="J54" s="5" t="s">
        <v>10</v>
      </c>
      <c r="K54" s="6"/>
    </row>
    <row r="55" spans="1:12" x14ac:dyDescent="0.25">
      <c r="A55" s="3" t="s">
        <v>66</v>
      </c>
      <c r="B55" s="4" t="str">
        <f>0&amp;C55</f>
        <v>01798861545</v>
      </c>
      <c r="C55" s="5">
        <v>1798861545</v>
      </c>
      <c r="D55" s="5"/>
      <c r="E55" s="5"/>
      <c r="F55" s="5">
        <v>-1</v>
      </c>
      <c r="G55" s="5"/>
      <c r="H55" s="5"/>
      <c r="I55" s="5"/>
      <c r="J55" s="5" t="s">
        <v>10</v>
      </c>
      <c r="K55" s="6"/>
    </row>
    <row r="56" spans="1:12" x14ac:dyDescent="0.25">
      <c r="A56" s="3" t="s">
        <v>67</v>
      </c>
      <c r="B56" s="4" t="str">
        <f>0&amp;C56</f>
        <v>02087745801</v>
      </c>
      <c r="C56" s="5">
        <v>2087745801</v>
      </c>
      <c r="D56" s="5"/>
      <c r="E56" s="5"/>
      <c r="F56" s="5">
        <v>-1</v>
      </c>
      <c r="G56" s="5"/>
      <c r="H56" s="5"/>
      <c r="I56" s="5"/>
      <c r="J56" s="5" t="s">
        <v>10</v>
      </c>
      <c r="K56" s="6"/>
    </row>
    <row r="57" spans="1:12" x14ac:dyDescent="0.25">
      <c r="A57" s="3" t="s">
        <v>68</v>
      </c>
      <c r="B57" s="4" t="str">
        <f>0&amp;C57</f>
        <v>02392326266</v>
      </c>
      <c r="C57" s="5">
        <v>2392326266</v>
      </c>
      <c r="D57" s="5"/>
      <c r="E57" s="5"/>
      <c r="F57" s="5">
        <v>-1</v>
      </c>
      <c r="G57" s="5"/>
      <c r="H57" s="5"/>
      <c r="I57" s="5"/>
      <c r="J57" s="5" t="s">
        <v>10</v>
      </c>
      <c r="K57" s="6"/>
    </row>
    <row r="58" spans="1:12" x14ac:dyDescent="0.25">
      <c r="A58" s="3" t="s">
        <v>69</v>
      </c>
      <c r="B58" s="4" t="str">
        <f>0&amp;C58</f>
        <v>01179082000</v>
      </c>
      <c r="C58" s="5">
        <v>1179082000</v>
      </c>
      <c r="D58" s="5"/>
      <c r="E58" s="5"/>
      <c r="F58" s="5">
        <v>-1</v>
      </c>
      <c r="G58" s="5"/>
      <c r="H58" s="5"/>
      <c r="I58" s="5"/>
      <c r="J58" s="5" t="s">
        <v>10</v>
      </c>
      <c r="K58" s="6"/>
    </row>
    <row r="59" spans="1:12" x14ac:dyDescent="0.25">
      <c r="A59" s="3" t="s">
        <v>70</v>
      </c>
      <c r="B59" s="4" t="str">
        <f>0&amp;C59</f>
        <v>02073247540</v>
      </c>
      <c r="C59" s="5">
        <v>2073247540</v>
      </c>
      <c r="D59" s="5"/>
      <c r="E59" s="5"/>
      <c r="F59" s="5">
        <v>-1</v>
      </c>
      <c r="G59" s="5"/>
      <c r="H59" s="5"/>
      <c r="I59" s="5"/>
      <c r="J59" s="5" t="s">
        <v>10</v>
      </c>
      <c r="K59" s="6"/>
    </row>
    <row r="60" spans="1:12" x14ac:dyDescent="0.25">
      <c r="A60" s="3" t="s">
        <v>71</v>
      </c>
      <c r="B60" s="4" t="str">
        <f>0&amp;C60</f>
        <v>0782583703</v>
      </c>
      <c r="C60" s="5">
        <v>782583703</v>
      </c>
      <c r="D60" s="5"/>
      <c r="E60" s="5"/>
      <c r="F60" s="5">
        <v>-1</v>
      </c>
      <c r="G60" s="5"/>
      <c r="H60" s="5"/>
      <c r="I60" s="5"/>
      <c r="J60" s="5" t="s">
        <v>10</v>
      </c>
      <c r="K60" s="6"/>
    </row>
    <row r="61" spans="1:12" x14ac:dyDescent="0.25">
      <c r="A61" s="3" t="s">
        <v>72</v>
      </c>
      <c r="B61" s="4" t="str">
        <f>0&amp;C61</f>
        <v>01256470470</v>
      </c>
      <c r="C61" s="5">
        <v>1256470470</v>
      </c>
      <c r="D61" s="5"/>
      <c r="E61" s="5"/>
      <c r="F61" s="5">
        <v>-1</v>
      </c>
      <c r="G61" s="5"/>
      <c r="H61" s="5"/>
      <c r="I61" s="5"/>
      <c r="J61" s="5" t="s">
        <v>10</v>
      </c>
      <c r="K61" s="6"/>
    </row>
    <row r="62" spans="1:12" x14ac:dyDescent="0.25">
      <c r="A62" s="3" t="s">
        <v>73</v>
      </c>
      <c r="B62" s="4" t="str">
        <f>0&amp;C62</f>
        <v>01737224900</v>
      </c>
      <c r="C62" s="5">
        <v>1737224900</v>
      </c>
      <c r="D62" s="5"/>
      <c r="E62" s="5"/>
      <c r="F62" s="5">
        <v>-1</v>
      </c>
      <c r="G62" s="5"/>
      <c r="H62" s="5"/>
      <c r="I62" s="5"/>
      <c r="J62" s="5" t="s">
        <v>10</v>
      </c>
      <c r="K62" s="6"/>
    </row>
    <row r="63" spans="1:12" x14ac:dyDescent="0.25">
      <c r="A63" s="3" t="s">
        <v>74</v>
      </c>
      <c r="B63" s="4" t="str">
        <f>0&amp;C63</f>
        <v>02086039000</v>
      </c>
      <c r="C63" s="5">
        <v>2086039000</v>
      </c>
      <c r="D63" s="5"/>
      <c r="E63" s="5"/>
      <c r="F63" s="5">
        <v>-1</v>
      </c>
      <c r="G63" s="5" t="s">
        <v>16</v>
      </c>
      <c r="H63" s="5"/>
      <c r="I63" s="5"/>
      <c r="J63" s="5" t="s">
        <v>10</v>
      </c>
      <c r="K63" s="6" t="s">
        <v>939</v>
      </c>
      <c r="L63" t="s">
        <v>75</v>
      </c>
    </row>
    <row r="64" spans="1:12" x14ac:dyDescent="0.25">
      <c r="A64" s="3" t="s">
        <v>76</v>
      </c>
      <c r="B64" s="4" t="str">
        <f>0&amp;C64</f>
        <v>0800777150</v>
      </c>
      <c r="C64" s="5">
        <v>800777150</v>
      </c>
      <c r="D64" s="5"/>
      <c r="E64" s="5"/>
      <c r="F64" s="5">
        <v>-1</v>
      </c>
      <c r="G64" s="5" t="s">
        <v>16</v>
      </c>
      <c r="H64" s="5"/>
      <c r="I64" s="5"/>
      <c r="J64" s="5" t="s">
        <v>10</v>
      </c>
      <c r="K64" s="6" t="s">
        <v>939</v>
      </c>
      <c r="L64" t="s">
        <v>75</v>
      </c>
    </row>
    <row r="65" spans="1:12" x14ac:dyDescent="0.25">
      <c r="A65" s="3" t="s">
        <v>77</v>
      </c>
      <c r="B65" s="4" t="str">
        <f>0&amp;C65</f>
        <v>02086180888</v>
      </c>
      <c r="C65" s="5">
        <v>2086180888</v>
      </c>
      <c r="D65" s="5"/>
      <c r="E65" s="5"/>
      <c r="F65" s="5">
        <v>-1</v>
      </c>
      <c r="G65" s="5" t="s">
        <v>16</v>
      </c>
      <c r="H65" s="5"/>
      <c r="I65" s="5"/>
      <c r="J65" s="5" t="s">
        <v>10</v>
      </c>
      <c r="K65" s="6" t="s">
        <v>939</v>
      </c>
      <c r="L65" t="s">
        <v>75</v>
      </c>
    </row>
    <row r="66" spans="1:12" x14ac:dyDescent="0.25">
      <c r="A66" s="3" t="s">
        <v>77</v>
      </c>
      <c r="B66" s="4" t="str">
        <f>0&amp;C66</f>
        <v>03450731118</v>
      </c>
      <c r="C66" s="5">
        <v>3450731118</v>
      </c>
      <c r="D66" s="5"/>
      <c r="E66" s="5"/>
      <c r="F66" s="5">
        <v>-1</v>
      </c>
      <c r="G66" s="5" t="s">
        <v>16</v>
      </c>
      <c r="H66" s="5"/>
      <c r="I66" s="5"/>
      <c r="J66" s="5" t="s">
        <v>10</v>
      </c>
      <c r="K66" s="6" t="s">
        <v>939</v>
      </c>
      <c r="L66" t="s">
        <v>75</v>
      </c>
    </row>
    <row r="67" spans="1:12" x14ac:dyDescent="0.25">
      <c r="A67" s="3" t="s">
        <v>78</v>
      </c>
      <c r="B67" s="4" t="str">
        <f>0&amp;C67</f>
        <v>01616090659</v>
      </c>
      <c r="C67" s="5">
        <v>1616090659</v>
      </c>
      <c r="D67" s="5"/>
      <c r="E67" s="5"/>
      <c r="F67" s="5">
        <v>-1</v>
      </c>
      <c r="G67" s="5"/>
      <c r="H67" s="5"/>
      <c r="I67" s="5"/>
      <c r="J67" s="5" t="s">
        <v>10</v>
      </c>
      <c r="K67" s="6"/>
    </row>
    <row r="68" spans="1:12" x14ac:dyDescent="0.25">
      <c r="A68" s="3" t="s">
        <v>79</v>
      </c>
      <c r="B68" s="4">
        <v>234</v>
      </c>
      <c r="C68" s="5">
        <v>234</v>
      </c>
      <c r="D68" s="5"/>
      <c r="E68" s="5"/>
      <c r="F68" s="5">
        <v>-1</v>
      </c>
      <c r="G68" s="5"/>
      <c r="H68" s="5"/>
      <c r="I68" s="5"/>
      <c r="J68" s="5" t="s">
        <v>10</v>
      </c>
      <c r="K68" s="6"/>
    </row>
    <row r="69" spans="1:12" x14ac:dyDescent="0.25">
      <c r="A69" s="3" t="s">
        <v>79</v>
      </c>
      <c r="B69" s="5" t="s">
        <v>80</v>
      </c>
      <c r="C69" s="5" t="s">
        <v>80</v>
      </c>
      <c r="D69" s="5"/>
      <c r="E69" s="5"/>
      <c r="F69" s="5">
        <v>-1</v>
      </c>
      <c r="G69" s="5"/>
      <c r="H69" s="5"/>
      <c r="I69" s="5"/>
      <c r="J69" s="5" t="s">
        <v>10</v>
      </c>
      <c r="K69" s="6"/>
    </row>
    <row r="70" spans="1:12" x14ac:dyDescent="0.25">
      <c r="A70" s="3" t="s">
        <v>81</v>
      </c>
      <c r="B70" s="4" t="str">
        <f>0&amp;C70</f>
        <v>01730812201</v>
      </c>
      <c r="C70" s="5">
        <v>1730812201</v>
      </c>
      <c r="D70" s="5"/>
      <c r="E70" s="5"/>
      <c r="F70" s="5">
        <v>-1</v>
      </c>
      <c r="G70" s="5"/>
      <c r="H70" s="5"/>
      <c r="I70" s="5"/>
      <c r="J70" s="5" t="s">
        <v>10</v>
      </c>
      <c r="K70" s="6"/>
    </row>
    <row r="71" spans="1:12" x14ac:dyDescent="0.25">
      <c r="A71" s="3" t="s">
        <v>82</v>
      </c>
      <c r="B71" s="4" t="str">
        <f>0&amp;C71</f>
        <v>01428786336</v>
      </c>
      <c r="C71" s="5">
        <v>1428786336</v>
      </c>
      <c r="D71" s="5"/>
      <c r="E71" s="5"/>
      <c r="F71" s="5">
        <v>-1</v>
      </c>
      <c r="G71" s="5"/>
      <c r="H71" s="5"/>
      <c r="I71" s="5"/>
      <c r="J71" s="5" t="s">
        <v>10</v>
      </c>
      <c r="K71" s="6"/>
    </row>
    <row r="72" spans="1:12" x14ac:dyDescent="0.25">
      <c r="A72" s="3" t="s">
        <v>83</v>
      </c>
      <c r="B72" s="4" t="str">
        <f>0&amp;C72</f>
        <v>01428724801</v>
      </c>
      <c r="C72" s="5">
        <v>1428724801</v>
      </c>
      <c r="D72" s="5"/>
      <c r="E72" s="5"/>
      <c r="F72" s="5">
        <v>-1</v>
      </c>
      <c r="G72" s="5" t="s">
        <v>16</v>
      </c>
      <c r="H72" s="5"/>
      <c r="I72" s="5"/>
      <c r="J72" s="5" t="s">
        <v>10</v>
      </c>
      <c r="K72" s="6" t="s">
        <v>959</v>
      </c>
      <c r="L72" t="s">
        <v>84</v>
      </c>
    </row>
    <row r="73" spans="1:12" x14ac:dyDescent="0.25">
      <c r="A73" s="3" t="s">
        <v>85</v>
      </c>
      <c r="B73" s="4" t="str">
        <f>0&amp;C73</f>
        <v>07876846005</v>
      </c>
      <c r="C73" s="5">
        <v>7876846005</v>
      </c>
      <c r="D73" s="5"/>
      <c r="E73" s="5"/>
      <c r="F73" s="5">
        <v>-1</v>
      </c>
      <c r="G73" s="5"/>
      <c r="H73" s="5"/>
      <c r="I73" s="5"/>
      <c r="J73" s="5" t="s">
        <v>10</v>
      </c>
      <c r="K73" s="6"/>
    </row>
    <row r="74" spans="1:12" x14ac:dyDescent="0.25">
      <c r="A74" s="3" t="s">
        <v>86</v>
      </c>
      <c r="B74" s="4" t="str">
        <f>0&amp;C74</f>
        <v>08715223141</v>
      </c>
      <c r="C74" s="5">
        <v>8715223141</v>
      </c>
      <c r="D74" s="5"/>
      <c r="E74" s="5"/>
      <c r="F74" s="5">
        <v>-1</v>
      </c>
      <c r="G74" s="5" t="s">
        <v>16</v>
      </c>
      <c r="H74" s="5"/>
      <c r="I74" s="5"/>
      <c r="J74" s="5" t="s">
        <v>10</v>
      </c>
      <c r="K74" s="6" t="s">
        <v>973</v>
      </c>
      <c r="L74" t="s">
        <v>87</v>
      </c>
    </row>
    <row r="75" spans="1:12" x14ac:dyDescent="0.25">
      <c r="A75" s="3" t="s">
        <v>88</v>
      </c>
      <c r="B75" s="4" t="str">
        <f>0&amp;C75</f>
        <v>02031956757</v>
      </c>
      <c r="C75" s="5">
        <v>2031956757</v>
      </c>
      <c r="D75" s="5"/>
      <c r="E75" s="5"/>
      <c r="F75" s="5">
        <v>-1</v>
      </c>
      <c r="G75" s="5" t="s">
        <v>16</v>
      </c>
      <c r="H75" s="5"/>
      <c r="I75" s="5"/>
      <c r="J75" s="5" t="s">
        <v>10</v>
      </c>
      <c r="K75" s="6" t="s">
        <v>973</v>
      </c>
      <c r="L75" t="s">
        <v>87</v>
      </c>
    </row>
    <row r="76" spans="1:12" x14ac:dyDescent="0.25">
      <c r="A76" s="3" t="s">
        <v>89</v>
      </c>
      <c r="B76" s="4" t="str">
        <f>0&amp;C76</f>
        <v>07920780920</v>
      </c>
      <c r="C76" s="5">
        <v>7920780920</v>
      </c>
      <c r="D76" s="5"/>
      <c r="E76" s="5"/>
      <c r="F76" s="5">
        <v>-1</v>
      </c>
      <c r="G76" s="5" t="s">
        <v>16</v>
      </c>
      <c r="H76" s="5"/>
      <c r="I76" s="5"/>
      <c r="J76" s="5" t="s">
        <v>10</v>
      </c>
      <c r="K76" s="6" t="s">
        <v>985</v>
      </c>
    </row>
    <row r="77" spans="1:12" x14ac:dyDescent="0.25">
      <c r="A77" s="3" t="s">
        <v>90</v>
      </c>
      <c r="B77" s="4" t="str">
        <f>0&amp;C77</f>
        <v>01635864222</v>
      </c>
      <c r="C77" s="5">
        <v>1635864222</v>
      </c>
      <c r="D77" s="5"/>
      <c r="E77" s="5"/>
      <c r="F77" s="5">
        <v>-1</v>
      </c>
      <c r="G77" s="5"/>
      <c r="H77" s="5"/>
      <c r="I77" s="5"/>
      <c r="J77" s="5" t="s">
        <v>10</v>
      </c>
      <c r="K77" s="6"/>
    </row>
    <row r="78" spans="1:12" x14ac:dyDescent="0.25">
      <c r="A78" s="3" t="s">
        <v>91</v>
      </c>
      <c r="B78" s="4" t="str">
        <f>0&amp;C78</f>
        <v>01306627580</v>
      </c>
      <c r="C78" s="5">
        <v>1306627580</v>
      </c>
      <c r="D78" s="5"/>
      <c r="E78" s="5"/>
      <c r="F78" s="5">
        <v>-1</v>
      </c>
      <c r="G78" s="5"/>
      <c r="H78" s="5"/>
      <c r="I78" s="5"/>
      <c r="J78" s="5" t="s">
        <v>10</v>
      </c>
      <c r="K78" s="6"/>
    </row>
    <row r="79" spans="1:12" x14ac:dyDescent="0.25">
      <c r="A79" s="3" t="s">
        <v>91</v>
      </c>
      <c r="B79" s="4" t="str">
        <f>0&amp;C79</f>
        <v>03300888693</v>
      </c>
      <c r="C79" s="5">
        <v>3300888693</v>
      </c>
      <c r="D79" s="5"/>
      <c r="E79" s="5"/>
      <c r="F79" s="5">
        <v>-1</v>
      </c>
      <c r="G79" s="5"/>
      <c r="H79" s="5"/>
      <c r="I79" s="5"/>
      <c r="J79" s="5" t="s">
        <v>10</v>
      </c>
      <c r="K79" s="6"/>
    </row>
    <row r="80" spans="1:12" x14ac:dyDescent="0.25">
      <c r="A80" s="3" t="s">
        <v>92</v>
      </c>
      <c r="B80" s="4" t="str">
        <f>0&amp;C80</f>
        <v>01243528855</v>
      </c>
      <c r="C80" s="5">
        <v>1243528855</v>
      </c>
      <c r="D80" s="5"/>
      <c r="E80" s="5"/>
      <c r="F80" s="5">
        <v>-1</v>
      </c>
      <c r="G80" s="5"/>
      <c r="H80" s="5"/>
      <c r="I80" s="5"/>
      <c r="J80" s="5" t="s">
        <v>10</v>
      </c>
      <c r="K80" s="6"/>
    </row>
    <row r="81" spans="1:12" x14ac:dyDescent="0.25">
      <c r="A81" s="3" t="s">
        <v>93</v>
      </c>
      <c r="B81" s="4" t="str">
        <f>0&amp;C81</f>
        <v>08082344265</v>
      </c>
      <c r="C81" s="5">
        <v>8082344265</v>
      </c>
      <c r="D81" s="5"/>
      <c r="E81" s="5"/>
      <c r="F81" s="5">
        <v>-1</v>
      </c>
      <c r="G81" s="5"/>
      <c r="H81" s="5"/>
      <c r="I81" s="5"/>
      <c r="J81" s="5" t="s">
        <v>10</v>
      </c>
      <c r="K81" s="6"/>
    </row>
    <row r="82" spans="1:12" x14ac:dyDescent="0.25">
      <c r="A82" s="3" t="s">
        <v>94</v>
      </c>
      <c r="B82" s="4">
        <v>14</v>
      </c>
      <c r="C82" s="5">
        <v>14</v>
      </c>
      <c r="D82" s="5"/>
      <c r="E82" s="5"/>
      <c r="F82" s="5">
        <v>-1</v>
      </c>
      <c r="G82" s="5" t="s">
        <v>16</v>
      </c>
      <c r="H82" s="5"/>
      <c r="I82" s="5"/>
      <c r="J82" s="5" t="s">
        <v>10</v>
      </c>
      <c r="K82" s="6" t="s">
        <v>927</v>
      </c>
      <c r="L82" t="s">
        <v>95</v>
      </c>
    </row>
    <row r="83" spans="1:12" x14ac:dyDescent="0.25">
      <c r="A83" s="3" t="s">
        <v>94</v>
      </c>
      <c r="B83" s="4">
        <v>214</v>
      </c>
      <c r="C83" s="5">
        <v>214</v>
      </c>
      <c r="D83" s="5"/>
      <c r="E83" s="5"/>
      <c r="F83" s="5">
        <v>-1</v>
      </c>
      <c r="G83" s="5" t="s">
        <v>16</v>
      </c>
      <c r="H83" s="5"/>
      <c r="I83" s="5"/>
      <c r="J83" s="5" t="s">
        <v>10</v>
      </c>
      <c r="K83" s="6" t="s">
        <v>927</v>
      </c>
      <c r="L83" t="s">
        <v>95</v>
      </c>
    </row>
    <row r="84" spans="1:12" x14ac:dyDescent="0.25">
      <c r="A84" s="3" t="s">
        <v>94</v>
      </c>
      <c r="B84" s="4" t="str">
        <f>0&amp;C84</f>
        <v>01730888152</v>
      </c>
      <c r="C84" s="5">
        <v>1730888152</v>
      </c>
      <c r="D84" s="5"/>
      <c r="E84" s="5"/>
      <c r="F84" s="5">
        <v>-1</v>
      </c>
      <c r="G84" s="5" t="s">
        <v>16</v>
      </c>
      <c r="H84" s="5"/>
      <c r="I84" s="5"/>
      <c r="J84" s="5" t="s">
        <v>10</v>
      </c>
      <c r="K84" s="6" t="s">
        <v>927</v>
      </c>
      <c r="L84" t="s">
        <v>95</v>
      </c>
    </row>
    <row r="85" spans="1:12" x14ac:dyDescent="0.25">
      <c r="A85" s="3" t="s">
        <v>94</v>
      </c>
      <c r="B85" s="5" t="s">
        <v>96</v>
      </c>
      <c r="C85" s="5" t="s">
        <v>96</v>
      </c>
      <c r="D85" s="5"/>
      <c r="E85" s="5"/>
      <c r="F85" s="5">
        <v>-1</v>
      </c>
      <c r="G85" s="5" t="s">
        <v>16</v>
      </c>
      <c r="H85" s="5"/>
      <c r="I85" s="5"/>
      <c r="J85" s="5" t="s">
        <v>10</v>
      </c>
      <c r="K85" s="6" t="s">
        <v>927</v>
      </c>
      <c r="L85" t="s">
        <v>95</v>
      </c>
    </row>
    <row r="86" spans="1:12" x14ac:dyDescent="0.25">
      <c r="A86" s="3" t="s">
        <v>97</v>
      </c>
      <c r="B86" s="5" t="s">
        <v>98</v>
      </c>
      <c r="C86" s="5" t="s">
        <v>98</v>
      </c>
      <c r="D86" s="5"/>
      <c r="E86" s="5"/>
      <c r="F86" s="5">
        <v>-1</v>
      </c>
      <c r="G86" s="5"/>
      <c r="H86" s="5"/>
      <c r="I86" s="5"/>
      <c r="J86" s="5" t="s">
        <v>10</v>
      </c>
      <c r="K86" s="6"/>
    </row>
    <row r="87" spans="1:12" x14ac:dyDescent="0.25">
      <c r="A87" s="3" t="s">
        <v>99</v>
      </c>
      <c r="B87" s="4" t="str">
        <f>0&amp;C87</f>
        <v>01428652121</v>
      </c>
      <c r="C87" s="5">
        <v>1428652121</v>
      </c>
      <c r="D87" s="5"/>
      <c r="E87" s="5"/>
      <c r="F87" s="5">
        <v>-1</v>
      </c>
      <c r="G87" s="5"/>
      <c r="H87" s="5"/>
      <c r="I87" s="5"/>
      <c r="J87" s="5" t="s">
        <v>10</v>
      </c>
      <c r="K87" s="6"/>
    </row>
    <row r="88" spans="1:12" x14ac:dyDescent="0.25">
      <c r="A88" s="3" t="s">
        <v>100</v>
      </c>
      <c r="B88" s="4" t="str">
        <f>0&amp;C88</f>
        <v>01730814035</v>
      </c>
      <c r="C88" s="5">
        <v>1730814035</v>
      </c>
      <c r="D88" s="5"/>
      <c r="E88" s="5"/>
      <c r="F88" s="5">
        <v>-1</v>
      </c>
      <c r="G88" s="5"/>
      <c r="H88" s="5"/>
      <c r="I88" s="5"/>
      <c r="J88" s="5" t="s">
        <v>10</v>
      </c>
      <c r="K88" s="6"/>
    </row>
    <row r="89" spans="1:12" x14ac:dyDescent="0.25">
      <c r="A89" s="3" t="s">
        <v>101</v>
      </c>
      <c r="B89" s="4" t="str">
        <f>0&amp;C89</f>
        <v>01332650101</v>
      </c>
      <c r="C89" s="5">
        <v>1332650101</v>
      </c>
      <c r="D89" s="5"/>
      <c r="E89" s="5"/>
      <c r="F89" s="5">
        <v>-1</v>
      </c>
      <c r="G89" s="5"/>
      <c r="H89" s="5"/>
      <c r="I89" s="5"/>
      <c r="J89" s="5" t="s">
        <v>10</v>
      </c>
      <c r="K89" s="6"/>
    </row>
    <row r="90" spans="1:12" x14ac:dyDescent="0.25">
      <c r="A90" s="3" t="s">
        <v>102</v>
      </c>
      <c r="B90" s="4" t="str">
        <f>0&amp;C90</f>
        <v>01233655905</v>
      </c>
      <c r="C90" s="5">
        <v>1233655905</v>
      </c>
      <c r="D90" s="5"/>
      <c r="E90" s="5"/>
      <c r="F90" s="5">
        <v>-1</v>
      </c>
      <c r="G90" s="5"/>
      <c r="H90" s="5"/>
      <c r="I90" s="5"/>
      <c r="J90" s="5" t="s">
        <v>10</v>
      </c>
      <c r="K90" s="6"/>
    </row>
    <row r="91" spans="1:12" x14ac:dyDescent="0.25">
      <c r="A91" s="3" t="s">
        <v>102</v>
      </c>
      <c r="B91" s="4" t="str">
        <f>0&amp;C91</f>
        <v>01233655999</v>
      </c>
      <c r="C91" s="5">
        <v>1233655999</v>
      </c>
      <c r="D91" s="5"/>
      <c r="E91" s="5"/>
      <c r="F91" s="5">
        <v>-1</v>
      </c>
      <c r="G91" s="5"/>
      <c r="H91" s="5"/>
      <c r="I91" s="5"/>
      <c r="J91" s="5" t="s">
        <v>10</v>
      </c>
      <c r="K91" s="6"/>
    </row>
    <row r="92" spans="1:12" x14ac:dyDescent="0.25">
      <c r="A92" s="3" t="s">
        <v>103</v>
      </c>
      <c r="B92" s="4" t="str">
        <f>0&amp;C92</f>
        <v>01305889421</v>
      </c>
      <c r="C92" s="5">
        <v>1305889421</v>
      </c>
      <c r="D92" s="5"/>
      <c r="E92" s="5"/>
      <c r="F92" s="5">
        <v>-1</v>
      </c>
      <c r="G92" s="5"/>
      <c r="H92" s="5"/>
      <c r="I92" s="5"/>
      <c r="J92" s="5" t="s">
        <v>10</v>
      </c>
      <c r="K92" s="6"/>
    </row>
    <row r="93" spans="1:12" x14ac:dyDescent="0.25">
      <c r="A93" s="3" t="s">
        <v>104</v>
      </c>
      <c r="B93" s="4" t="str">
        <f>0&amp;C93</f>
        <v>01844268940</v>
      </c>
      <c r="C93" s="5">
        <v>1844268940</v>
      </c>
      <c r="D93" s="5"/>
      <c r="E93" s="5"/>
      <c r="F93" s="5">
        <v>-1</v>
      </c>
      <c r="G93" s="5"/>
      <c r="H93" s="5"/>
      <c r="I93" s="5"/>
      <c r="J93" s="5" t="s">
        <v>10</v>
      </c>
      <c r="K93" s="6"/>
    </row>
    <row r="94" spans="1:12" x14ac:dyDescent="0.25">
      <c r="A94" s="3" t="s">
        <v>105</v>
      </c>
      <c r="B94" s="4" t="str">
        <f>0&amp;C94</f>
        <v>02088530849</v>
      </c>
      <c r="C94" s="5">
        <v>2088530849</v>
      </c>
      <c r="D94" s="5"/>
      <c r="E94" s="5"/>
      <c r="F94" s="5">
        <v>-1</v>
      </c>
      <c r="G94" s="5"/>
      <c r="H94" s="5"/>
      <c r="I94" s="5"/>
      <c r="J94" s="5" t="s">
        <v>10</v>
      </c>
      <c r="K94" s="6"/>
    </row>
    <row r="95" spans="1:12" x14ac:dyDescent="0.25">
      <c r="A95" s="3" t="s">
        <v>106</v>
      </c>
      <c r="B95" s="4" t="str">
        <f>0&amp;C95</f>
        <v>01934423160</v>
      </c>
      <c r="C95" s="5">
        <v>1934423160</v>
      </c>
      <c r="D95" s="5"/>
      <c r="E95" s="5"/>
      <c r="F95" s="5">
        <v>-1</v>
      </c>
      <c r="G95" s="5"/>
      <c r="H95" s="5"/>
      <c r="I95" s="5"/>
      <c r="J95" s="5" t="s">
        <v>10</v>
      </c>
      <c r="K95" s="6"/>
    </row>
    <row r="96" spans="1:12" x14ac:dyDescent="0.25">
      <c r="A96" s="3" t="s">
        <v>107</v>
      </c>
      <c r="B96" s="4" t="str">
        <f>0&amp;C96</f>
        <v>01403784653</v>
      </c>
      <c r="C96" s="5">
        <v>1403784653</v>
      </c>
      <c r="D96" s="5"/>
      <c r="E96" s="5"/>
      <c r="F96" s="5">
        <v>-1</v>
      </c>
      <c r="G96" s="5"/>
      <c r="H96" s="5"/>
      <c r="I96" s="5"/>
      <c r="J96" s="5" t="s">
        <v>10</v>
      </c>
      <c r="K96" s="6"/>
    </row>
    <row r="97" spans="1:12" x14ac:dyDescent="0.25">
      <c r="A97" s="3" t="s">
        <v>108</v>
      </c>
      <c r="B97" s="4" t="str">
        <f>0&amp;C97</f>
        <v>03456007501</v>
      </c>
      <c r="C97" s="5">
        <v>3456007501</v>
      </c>
      <c r="D97" s="5"/>
      <c r="E97" s="5"/>
      <c r="F97" s="5">
        <v>-1</v>
      </c>
      <c r="G97" s="5"/>
      <c r="H97" s="5"/>
      <c r="I97" s="5"/>
      <c r="J97" s="5" t="s">
        <v>10</v>
      </c>
      <c r="K97" s="6"/>
    </row>
    <row r="98" spans="1:12" x14ac:dyDescent="0.25">
      <c r="A98" s="3" t="s">
        <v>109</v>
      </c>
      <c r="B98" s="4" t="str">
        <f>0&amp;C98</f>
        <v>01730858120</v>
      </c>
      <c r="C98" s="5">
        <v>1730858120</v>
      </c>
      <c r="D98" s="5"/>
      <c r="E98" s="5"/>
      <c r="F98" s="5">
        <v>-1</v>
      </c>
      <c r="G98" s="5"/>
      <c r="H98" s="5"/>
      <c r="I98" s="5"/>
      <c r="J98" s="5" t="s">
        <v>10</v>
      </c>
      <c r="K98" s="6"/>
    </row>
    <row r="99" spans="1:12" x14ac:dyDescent="0.25">
      <c r="A99" s="3" t="s">
        <v>110</v>
      </c>
      <c r="B99" s="4" t="str">
        <f>0&amp;C99</f>
        <v>01243370777</v>
      </c>
      <c r="C99" s="5">
        <v>1243370777</v>
      </c>
      <c r="D99" s="5"/>
      <c r="E99" s="5"/>
      <c r="F99" s="5">
        <v>-1</v>
      </c>
      <c r="G99" s="5"/>
      <c r="H99" s="5"/>
      <c r="I99" s="5"/>
      <c r="J99" s="5" t="s">
        <v>10</v>
      </c>
      <c r="K99" s="6"/>
    </row>
    <row r="100" spans="1:12" x14ac:dyDescent="0.25">
      <c r="A100" s="3" t="s">
        <v>111</v>
      </c>
      <c r="B100" s="4" t="str">
        <f>0&amp;C100</f>
        <v>01604496800</v>
      </c>
      <c r="C100" s="5">
        <v>1604496800</v>
      </c>
      <c r="D100" s="5"/>
      <c r="E100" s="5"/>
      <c r="F100" s="5">
        <v>-1</v>
      </c>
      <c r="G100" s="5"/>
      <c r="H100" s="5"/>
      <c r="I100" s="5"/>
      <c r="J100" s="5" t="s">
        <v>10</v>
      </c>
      <c r="K100" s="6"/>
    </row>
    <row r="101" spans="1:12" x14ac:dyDescent="0.25">
      <c r="A101" s="3" t="s">
        <v>112</v>
      </c>
      <c r="B101" s="4" t="str">
        <f>0&amp;C101</f>
        <v>01934751010</v>
      </c>
      <c r="C101" s="5">
        <v>1934751010</v>
      </c>
      <c r="D101" s="5"/>
      <c r="E101" s="5"/>
      <c r="F101" s="5">
        <v>-1</v>
      </c>
      <c r="G101" s="5"/>
      <c r="H101" s="5"/>
      <c r="I101" s="5"/>
      <c r="J101" s="5" t="s">
        <v>10</v>
      </c>
      <c r="K101" s="6"/>
    </row>
    <row r="102" spans="1:12" x14ac:dyDescent="0.25">
      <c r="A102" s="3" t="s">
        <v>113</v>
      </c>
      <c r="B102" s="4" t="str">
        <f>0&amp;C102</f>
        <v>01628634321</v>
      </c>
      <c r="C102" s="5">
        <v>1628634321</v>
      </c>
      <c r="D102" s="5"/>
      <c r="E102" s="5"/>
      <c r="F102" s="5">
        <v>-1</v>
      </c>
      <c r="G102" s="5"/>
      <c r="H102" s="5"/>
      <c r="I102" s="5"/>
      <c r="J102" s="5" t="s">
        <v>10</v>
      </c>
      <c r="K102" s="6"/>
    </row>
    <row r="103" spans="1:12" x14ac:dyDescent="0.25">
      <c r="A103" s="3" t="s">
        <v>114</v>
      </c>
      <c r="B103" s="4" t="str">
        <f>0&amp;C103</f>
        <v>01604640999</v>
      </c>
      <c r="C103" s="5">
        <v>1604640999</v>
      </c>
      <c r="D103" s="5"/>
      <c r="E103" s="5"/>
      <c r="F103" s="5">
        <v>-1</v>
      </c>
      <c r="G103" s="5"/>
      <c r="H103" s="5"/>
      <c r="I103" s="5"/>
      <c r="J103" s="5" t="s">
        <v>10</v>
      </c>
      <c r="K103" s="6"/>
    </row>
    <row r="104" spans="1:12" x14ac:dyDescent="0.25">
      <c r="A104" s="3" t="s">
        <v>114</v>
      </c>
      <c r="B104" s="4" t="str">
        <f>0&amp;C104</f>
        <v>01604643455</v>
      </c>
      <c r="C104" s="5">
        <v>1604643455</v>
      </c>
      <c r="D104" s="5"/>
      <c r="E104" s="5"/>
      <c r="F104" s="5">
        <v>-1</v>
      </c>
      <c r="G104" s="5"/>
      <c r="H104" s="5"/>
      <c r="I104" s="5"/>
      <c r="J104" s="5" t="s">
        <v>10</v>
      </c>
      <c r="K104" s="6"/>
    </row>
    <row r="105" spans="1:12" x14ac:dyDescent="0.25">
      <c r="A105" s="3" t="s">
        <v>115</v>
      </c>
      <c r="B105" s="4" t="str">
        <f>0&amp;C105</f>
        <v>02085741122</v>
      </c>
      <c r="C105" s="5">
        <v>2085741122</v>
      </c>
      <c r="D105" s="5"/>
      <c r="E105" s="5"/>
      <c r="F105" s="5">
        <v>-1</v>
      </c>
      <c r="G105" s="5"/>
      <c r="H105" s="5"/>
      <c r="I105" s="5"/>
      <c r="J105" s="5" t="s">
        <v>10</v>
      </c>
      <c r="K105" s="6"/>
    </row>
    <row r="106" spans="1:12" x14ac:dyDescent="0.25">
      <c r="A106" s="3" t="s">
        <v>116</v>
      </c>
      <c r="B106" s="4" t="str">
        <f>0&amp;C106</f>
        <v>01604496811</v>
      </c>
      <c r="C106" s="5">
        <v>1604496811</v>
      </c>
      <c r="D106" s="5"/>
      <c r="E106" s="5"/>
      <c r="F106" s="5">
        <v>-1</v>
      </c>
      <c r="G106" s="5" t="s">
        <v>16</v>
      </c>
      <c r="H106" s="5"/>
      <c r="I106" s="5"/>
      <c r="J106" s="5" t="s">
        <v>10</v>
      </c>
      <c r="K106" s="6" t="s">
        <v>964</v>
      </c>
      <c r="L106" t="s">
        <v>117</v>
      </c>
    </row>
    <row r="107" spans="1:12" x14ac:dyDescent="0.25">
      <c r="A107" s="3" t="s">
        <v>118</v>
      </c>
      <c r="B107" s="4" t="str">
        <f>0&amp;C107</f>
        <v>01753217170</v>
      </c>
      <c r="C107" s="5">
        <v>1753217170</v>
      </c>
      <c r="D107" s="5"/>
      <c r="E107" s="5"/>
      <c r="F107" s="5">
        <v>-1</v>
      </c>
      <c r="G107" s="5"/>
      <c r="H107" s="5"/>
      <c r="I107" s="5"/>
      <c r="J107" s="5" t="s">
        <v>10</v>
      </c>
      <c r="K107" s="6"/>
    </row>
    <row r="108" spans="1:12" x14ac:dyDescent="0.25">
      <c r="A108" s="3" t="s">
        <v>119</v>
      </c>
      <c r="B108" s="4" t="str">
        <f>0&amp;C108</f>
        <v>03445719280</v>
      </c>
      <c r="C108" s="5">
        <v>3445719280</v>
      </c>
      <c r="D108" s="5"/>
      <c r="E108" s="5"/>
      <c r="F108" s="5">
        <v>-1</v>
      </c>
      <c r="G108" s="5"/>
      <c r="H108" s="5"/>
      <c r="I108" s="5"/>
      <c r="J108" s="5" t="s">
        <v>10</v>
      </c>
      <c r="K108" s="6"/>
    </row>
    <row r="109" spans="1:12" x14ac:dyDescent="0.25">
      <c r="A109" s="3" t="s">
        <v>120</v>
      </c>
      <c r="B109" s="4" t="str">
        <f>0&amp;C109</f>
        <v>01428653508</v>
      </c>
      <c r="C109" s="5">
        <v>1428653508</v>
      </c>
      <c r="D109" s="5"/>
      <c r="E109" s="5"/>
      <c r="F109" s="5">
        <v>-1</v>
      </c>
      <c r="G109" s="5"/>
      <c r="H109" s="5"/>
      <c r="I109" s="5"/>
      <c r="J109" s="5" t="s">
        <v>10</v>
      </c>
      <c r="K109" s="6"/>
    </row>
    <row r="110" spans="1:12" x14ac:dyDescent="0.25">
      <c r="A110" s="3" t="s">
        <v>121</v>
      </c>
      <c r="B110" s="4" t="str">
        <f>0&amp;C110</f>
        <v>01603605300</v>
      </c>
      <c r="C110" s="5">
        <v>1603605300</v>
      </c>
      <c r="D110" s="5"/>
      <c r="E110" s="5"/>
      <c r="F110" s="5">
        <v>-1</v>
      </c>
      <c r="G110" s="5"/>
      <c r="H110" s="5"/>
      <c r="I110" s="5"/>
      <c r="J110" s="5" t="s">
        <v>10</v>
      </c>
      <c r="K110" s="6"/>
    </row>
    <row r="111" spans="1:12" x14ac:dyDescent="0.25">
      <c r="A111" s="3" t="s">
        <v>121</v>
      </c>
      <c r="B111" s="4" t="str">
        <f>0&amp;C111</f>
        <v>01603606000</v>
      </c>
      <c r="C111" s="5">
        <v>1603606000</v>
      </c>
      <c r="D111" s="5"/>
      <c r="E111" s="5"/>
      <c r="F111" s="5">
        <v>-1</v>
      </c>
      <c r="G111" s="5"/>
      <c r="H111" s="5"/>
      <c r="I111" s="5"/>
      <c r="J111" s="5" t="s">
        <v>10</v>
      </c>
      <c r="K111" s="6"/>
    </row>
    <row r="112" spans="1:12" x14ac:dyDescent="0.25">
      <c r="A112" s="3" t="s">
        <v>121</v>
      </c>
      <c r="B112" s="4" t="str">
        <f>0&amp;C112</f>
        <v>03450306925</v>
      </c>
      <c r="C112" s="5">
        <v>3450306925</v>
      </c>
      <c r="D112" s="5"/>
      <c r="E112" s="5"/>
      <c r="F112" s="5">
        <v>-1</v>
      </c>
      <c r="G112" s="5"/>
      <c r="H112" s="5"/>
      <c r="I112" s="5"/>
      <c r="J112" s="5" t="s">
        <v>10</v>
      </c>
      <c r="K112" s="6"/>
    </row>
    <row r="113" spans="1:12" x14ac:dyDescent="0.25">
      <c r="A113" s="3" t="s">
        <v>121</v>
      </c>
      <c r="B113" s="4" t="str">
        <f>0&amp;C113</f>
        <v>03453015762</v>
      </c>
      <c r="C113" s="5">
        <v>3453015762</v>
      </c>
      <c r="D113" s="5"/>
      <c r="E113" s="5"/>
      <c r="F113" s="5">
        <v>-1</v>
      </c>
      <c r="G113" s="5"/>
      <c r="H113" s="5"/>
      <c r="I113" s="5"/>
      <c r="J113" s="5" t="s">
        <v>10</v>
      </c>
      <c r="K113" s="6"/>
    </row>
    <row r="114" spans="1:12" x14ac:dyDescent="0.25">
      <c r="A114" s="3" t="s">
        <v>121</v>
      </c>
      <c r="B114" s="4" t="str">
        <f>0&amp;C114</f>
        <v>03453078579</v>
      </c>
      <c r="C114" s="5">
        <v>3453078579</v>
      </c>
      <c r="D114" s="5"/>
      <c r="E114" s="5"/>
      <c r="F114" s="5">
        <v>-1</v>
      </c>
      <c r="G114" s="5"/>
      <c r="H114" s="5"/>
      <c r="I114" s="5"/>
      <c r="J114" s="5" t="s">
        <v>10</v>
      </c>
      <c r="K114" s="6"/>
    </row>
    <row r="115" spans="1:12" x14ac:dyDescent="0.25">
      <c r="A115" s="3" t="s">
        <v>122</v>
      </c>
      <c r="B115" s="4" t="str">
        <f>0&amp;C115</f>
        <v>01788572850</v>
      </c>
      <c r="C115" s="5">
        <v>1788572850</v>
      </c>
      <c r="D115" s="5"/>
      <c r="E115" s="5"/>
      <c r="F115" s="5">
        <v>-1</v>
      </c>
      <c r="G115" s="5"/>
      <c r="H115" s="5"/>
      <c r="I115" s="5"/>
      <c r="J115" s="5" t="s">
        <v>10</v>
      </c>
      <c r="K115" s="6"/>
    </row>
    <row r="116" spans="1:12" x14ac:dyDescent="0.25">
      <c r="A116" s="3" t="s">
        <v>123</v>
      </c>
      <c r="B116" s="4" t="str">
        <f>0&amp;C116</f>
        <v>08706090023</v>
      </c>
      <c r="C116" s="5">
        <v>8706090023</v>
      </c>
      <c r="D116" s="5"/>
      <c r="E116" s="5"/>
      <c r="F116" s="5">
        <v>-1</v>
      </c>
      <c r="G116" s="5" t="s">
        <v>16</v>
      </c>
      <c r="H116" s="5"/>
      <c r="I116" s="5"/>
      <c r="J116" s="5" t="s">
        <v>10</v>
      </c>
      <c r="K116" s="6" t="s">
        <v>979</v>
      </c>
      <c r="L116" t="s">
        <v>124</v>
      </c>
    </row>
    <row r="117" spans="1:12" x14ac:dyDescent="0.25">
      <c r="A117" s="3" t="s">
        <v>125</v>
      </c>
      <c r="B117" s="4" t="str">
        <f>0&amp;C117</f>
        <v>03300241305</v>
      </c>
      <c r="C117" s="5">
        <v>3300241305</v>
      </c>
      <c r="D117" s="5"/>
      <c r="E117" s="5"/>
      <c r="F117" s="5">
        <v>-1</v>
      </c>
      <c r="G117" s="5" t="s">
        <v>16</v>
      </c>
      <c r="H117" s="5"/>
      <c r="I117" s="5"/>
      <c r="J117" s="5" t="s">
        <v>10</v>
      </c>
      <c r="K117" s="6" t="s">
        <v>979</v>
      </c>
      <c r="L117" t="s">
        <v>124</v>
      </c>
    </row>
    <row r="118" spans="1:12" x14ac:dyDescent="0.25">
      <c r="A118" s="3" t="s">
        <v>125</v>
      </c>
      <c r="B118" s="4" t="str">
        <f>0&amp;C118</f>
        <v>03300245345</v>
      </c>
      <c r="C118" s="5">
        <v>3300245345</v>
      </c>
      <c r="D118" s="5"/>
      <c r="E118" s="5"/>
      <c r="F118" s="5">
        <v>-1</v>
      </c>
      <c r="G118" s="5" t="s">
        <v>16</v>
      </c>
      <c r="H118" s="5"/>
      <c r="I118" s="5"/>
      <c r="J118" s="5" t="s">
        <v>10</v>
      </c>
      <c r="K118" s="6" t="s">
        <v>979</v>
      </c>
      <c r="L118" t="s">
        <v>124</v>
      </c>
    </row>
    <row r="119" spans="1:12" x14ac:dyDescent="0.25">
      <c r="A119" s="3" t="s">
        <v>126</v>
      </c>
      <c r="B119" s="4" t="str">
        <f>0&amp;C119</f>
        <v>03703330924</v>
      </c>
      <c r="C119" s="5">
        <v>3703330924</v>
      </c>
      <c r="D119" s="5"/>
      <c r="E119" s="5"/>
      <c r="F119" s="5">
        <v>-1</v>
      </c>
      <c r="G119" s="5" t="s">
        <v>16</v>
      </c>
      <c r="H119" s="5"/>
      <c r="I119" s="5"/>
      <c r="J119" s="5" t="s">
        <v>10</v>
      </c>
      <c r="K119" s="6" t="s">
        <v>985</v>
      </c>
    </row>
    <row r="120" spans="1:12" x14ac:dyDescent="0.25">
      <c r="A120" s="3" t="s">
        <v>127</v>
      </c>
      <c r="B120" s="4" t="str">
        <f>0&amp;C120</f>
        <v>03459004185</v>
      </c>
      <c r="C120" s="5">
        <v>3459004185</v>
      </c>
      <c r="D120" s="5"/>
      <c r="E120" s="5"/>
      <c r="F120" s="5">
        <v>-1</v>
      </c>
      <c r="G120" s="5"/>
      <c r="H120" s="5"/>
      <c r="I120" s="5"/>
      <c r="J120" s="5" t="s">
        <v>10</v>
      </c>
      <c r="K120" s="6"/>
    </row>
    <row r="121" spans="1:12" x14ac:dyDescent="0.25">
      <c r="A121" s="3" t="s">
        <v>128</v>
      </c>
      <c r="B121" s="4" t="str">
        <f>0&amp;C121</f>
        <v>03456460199</v>
      </c>
      <c r="C121" s="5">
        <v>3456460199</v>
      </c>
      <c r="D121" s="5"/>
      <c r="E121" s="5"/>
      <c r="F121" s="5">
        <v>-1</v>
      </c>
      <c r="G121" s="5"/>
      <c r="H121" s="5"/>
      <c r="I121" s="5"/>
      <c r="J121" s="5" t="s">
        <v>10</v>
      </c>
      <c r="K121" s="6"/>
    </row>
    <row r="122" spans="1:12" x14ac:dyDescent="0.25">
      <c r="A122" s="3" t="s">
        <v>129</v>
      </c>
      <c r="B122" s="4" t="str">
        <f>0&amp;C122</f>
        <v>01256780950</v>
      </c>
      <c r="C122" s="5">
        <v>1256780950</v>
      </c>
      <c r="D122" s="5"/>
      <c r="E122" s="5"/>
      <c r="F122" s="5">
        <v>-1</v>
      </c>
      <c r="G122" s="5"/>
      <c r="H122" s="5"/>
      <c r="I122" s="5"/>
      <c r="J122" s="5" t="s">
        <v>10</v>
      </c>
      <c r="K122" s="6"/>
    </row>
    <row r="123" spans="1:12" x14ac:dyDescent="0.25">
      <c r="A123" s="3" t="s">
        <v>130</v>
      </c>
      <c r="B123" s="4" t="str">
        <f>0&amp;C123</f>
        <v>01730821645</v>
      </c>
      <c r="C123" s="5">
        <v>1730821645</v>
      </c>
      <c r="D123" s="5"/>
      <c r="E123" s="5"/>
      <c r="F123" s="5">
        <v>-1</v>
      </c>
      <c r="G123" s="5"/>
      <c r="H123" s="5"/>
      <c r="I123" s="5"/>
      <c r="J123" s="5" t="s">
        <v>10</v>
      </c>
      <c r="K123" s="6"/>
    </row>
    <row r="124" spans="1:12" x14ac:dyDescent="0.25">
      <c r="A124" s="3" t="s">
        <v>131</v>
      </c>
      <c r="B124" s="4" t="str">
        <f>0&amp;C124</f>
        <v>03452572125</v>
      </c>
      <c r="C124" s="5">
        <v>3452572125</v>
      </c>
      <c r="D124" s="5"/>
      <c r="E124" s="5"/>
      <c r="F124" s="5">
        <v>-1</v>
      </c>
      <c r="G124" s="5"/>
      <c r="H124" s="5"/>
      <c r="I124" s="5"/>
      <c r="J124" s="5" t="s">
        <v>10</v>
      </c>
      <c r="K124" s="6"/>
    </row>
    <row r="125" spans="1:12" x14ac:dyDescent="0.25">
      <c r="A125" s="3" t="s">
        <v>132</v>
      </c>
      <c r="B125" s="4" t="str">
        <f>0&amp;C125</f>
        <v>01730264415</v>
      </c>
      <c r="C125" s="5">
        <v>1730264415</v>
      </c>
      <c r="D125" s="5"/>
      <c r="E125" s="5"/>
      <c r="F125" s="5">
        <v>-1</v>
      </c>
      <c r="G125" s="5"/>
      <c r="H125" s="5"/>
      <c r="I125" s="5"/>
      <c r="J125" s="5" t="s">
        <v>10</v>
      </c>
      <c r="K125" s="6"/>
    </row>
    <row r="126" spans="1:12" x14ac:dyDescent="0.25">
      <c r="A126" s="3" t="s">
        <v>133</v>
      </c>
      <c r="B126" s="4" t="str">
        <f>0&amp;C126</f>
        <v>08452411511</v>
      </c>
      <c r="C126" s="5">
        <v>8452411511</v>
      </c>
      <c r="D126" s="5"/>
      <c r="E126" s="5"/>
      <c r="F126" s="5">
        <v>-1</v>
      </c>
      <c r="G126" s="5"/>
      <c r="H126" s="5"/>
      <c r="I126" s="5"/>
      <c r="J126" s="5" t="s">
        <v>10</v>
      </c>
      <c r="K126" s="6"/>
    </row>
    <row r="127" spans="1:12" x14ac:dyDescent="0.25">
      <c r="A127" s="3" t="s">
        <v>134</v>
      </c>
      <c r="B127" s="4" t="str">
        <f>0&amp;C127</f>
        <v>01428651001</v>
      </c>
      <c r="C127" s="5">
        <v>1428651001</v>
      </c>
      <c r="D127" s="5"/>
      <c r="E127" s="5"/>
      <c r="F127" s="5">
        <v>-1</v>
      </c>
      <c r="G127" s="5"/>
      <c r="H127" s="5"/>
      <c r="I127" s="5"/>
      <c r="J127" s="5" t="s">
        <v>10</v>
      </c>
      <c r="K127" s="6"/>
    </row>
    <row r="128" spans="1:12" x14ac:dyDescent="0.25">
      <c r="A128" s="3" t="s">
        <v>135</v>
      </c>
      <c r="B128" s="4" t="str">
        <f>0&amp;C128</f>
        <v>01225810775</v>
      </c>
      <c r="C128" s="5">
        <v>1225810775</v>
      </c>
      <c r="D128" s="5"/>
      <c r="E128" s="5"/>
      <c r="F128" s="5">
        <v>-1</v>
      </c>
      <c r="G128" s="5"/>
      <c r="H128" s="5"/>
      <c r="I128" s="5"/>
      <c r="J128" s="5" t="s">
        <v>10</v>
      </c>
      <c r="K128" s="6"/>
    </row>
    <row r="129" spans="1:11" x14ac:dyDescent="0.25">
      <c r="A129" s="3" t="s">
        <v>136</v>
      </c>
      <c r="B129" s="4" t="str">
        <f>0&amp;C129</f>
        <v>01428605000</v>
      </c>
      <c r="C129" s="5">
        <v>1428605000</v>
      </c>
      <c r="D129" s="5"/>
      <c r="E129" s="5"/>
      <c r="F129" s="5">
        <v>-1</v>
      </c>
      <c r="G129" s="5"/>
      <c r="H129" s="5"/>
      <c r="I129" s="5"/>
      <c r="J129" s="5" t="s">
        <v>10</v>
      </c>
      <c r="K129" s="6"/>
    </row>
    <row r="130" spans="1:11" x14ac:dyDescent="0.25">
      <c r="A130" s="3" t="s">
        <v>137</v>
      </c>
      <c r="B130" s="4" t="str">
        <f>0&amp;C130</f>
        <v>01983865338</v>
      </c>
      <c r="C130" s="5">
        <v>1983865338</v>
      </c>
      <c r="D130" s="5"/>
      <c r="E130" s="5"/>
      <c r="F130" s="5">
        <v>-1</v>
      </c>
      <c r="G130" s="5"/>
      <c r="H130" s="5"/>
      <c r="I130" s="5"/>
      <c r="J130" s="5" t="s">
        <v>10</v>
      </c>
      <c r="K130" s="6"/>
    </row>
    <row r="131" spans="1:11" x14ac:dyDescent="0.25">
      <c r="A131" s="3" t="s">
        <v>138</v>
      </c>
      <c r="B131" s="4" t="str">
        <f>0&amp;C131</f>
        <v>01225632275</v>
      </c>
      <c r="C131" s="5">
        <v>1225632275</v>
      </c>
      <c r="D131" s="5"/>
      <c r="E131" s="5"/>
      <c r="F131" s="5">
        <v>-1</v>
      </c>
      <c r="G131" s="5"/>
      <c r="H131" s="5"/>
      <c r="I131" s="5"/>
      <c r="J131" s="5" t="s">
        <v>10</v>
      </c>
      <c r="K131" s="6"/>
    </row>
    <row r="132" spans="1:11" x14ac:dyDescent="0.25">
      <c r="A132" s="3" t="s">
        <v>139</v>
      </c>
      <c r="B132" s="4" t="str">
        <f>0&amp;C132</f>
        <v>01730816360</v>
      </c>
      <c r="C132" s="5">
        <v>1730816360</v>
      </c>
      <c r="D132" s="5"/>
      <c r="E132" s="5"/>
      <c r="F132" s="5">
        <v>-1</v>
      </c>
      <c r="G132" s="5"/>
      <c r="H132" s="5"/>
      <c r="I132" s="5"/>
      <c r="J132" s="5" t="s">
        <v>10</v>
      </c>
      <c r="K132" s="6"/>
    </row>
    <row r="133" spans="1:11" x14ac:dyDescent="0.25">
      <c r="A133" s="3" t="s">
        <v>140</v>
      </c>
      <c r="B133" s="4" t="str">
        <f>0&amp;C133</f>
        <v>01217886930</v>
      </c>
      <c r="C133" s="5">
        <v>1217886930</v>
      </c>
      <c r="D133" s="5"/>
      <c r="E133" s="5"/>
      <c r="F133" s="5">
        <v>-1</v>
      </c>
      <c r="G133" s="5"/>
      <c r="H133" s="5"/>
      <c r="I133" s="5"/>
      <c r="J133" s="5" t="s">
        <v>10</v>
      </c>
      <c r="K133" s="6"/>
    </row>
    <row r="134" spans="1:11" x14ac:dyDescent="0.25">
      <c r="A134" s="3" t="s">
        <v>141</v>
      </c>
      <c r="B134" s="4" t="str">
        <f>0&amp;C134</f>
        <v>01489582261</v>
      </c>
      <c r="C134" s="5">
        <v>1489582261</v>
      </c>
      <c r="D134" s="5"/>
      <c r="E134" s="5"/>
      <c r="F134" s="5">
        <v>-1</v>
      </c>
      <c r="G134" s="5"/>
      <c r="H134" s="5"/>
      <c r="I134" s="5"/>
      <c r="J134" s="5" t="s">
        <v>10</v>
      </c>
      <c r="K134" s="6"/>
    </row>
    <row r="135" spans="1:11" x14ac:dyDescent="0.25">
      <c r="A135" s="3" t="s">
        <v>142</v>
      </c>
      <c r="B135" s="4" t="str">
        <f>0&amp;C135</f>
        <v>01483281000</v>
      </c>
      <c r="C135" s="5">
        <v>1483281000</v>
      </c>
      <c r="D135" s="5"/>
      <c r="E135" s="5"/>
      <c r="F135" s="5">
        <v>-1</v>
      </c>
      <c r="G135" s="5"/>
      <c r="H135" s="5"/>
      <c r="I135" s="5"/>
      <c r="J135" s="5" t="s">
        <v>10</v>
      </c>
      <c r="K135" s="6"/>
    </row>
    <row r="136" spans="1:11" x14ac:dyDescent="0.25">
      <c r="A136" s="3" t="s">
        <v>143</v>
      </c>
      <c r="B136" s="4" t="str">
        <f>0&amp;C136</f>
        <v>01635550665</v>
      </c>
      <c r="C136" s="5">
        <v>1635550665</v>
      </c>
      <c r="D136" s="5"/>
      <c r="E136" s="5"/>
      <c r="F136" s="5">
        <v>-1</v>
      </c>
      <c r="G136" s="5"/>
      <c r="H136" s="5"/>
      <c r="I136" s="5"/>
      <c r="J136" s="5" t="s">
        <v>10</v>
      </c>
      <c r="K136" s="6"/>
    </row>
    <row r="137" spans="1:11" x14ac:dyDescent="0.25">
      <c r="A137" s="3" t="s">
        <v>144</v>
      </c>
      <c r="B137" s="4" t="str">
        <f>0&amp;C137</f>
        <v>01621852093</v>
      </c>
      <c r="C137" s="5">
        <v>1621852093</v>
      </c>
      <c r="D137" s="5"/>
      <c r="E137" s="5"/>
      <c r="F137" s="5">
        <v>-1</v>
      </c>
      <c r="G137" s="5"/>
      <c r="H137" s="5"/>
      <c r="I137" s="5"/>
      <c r="J137" s="5" t="s">
        <v>10</v>
      </c>
      <c r="K137" s="6"/>
    </row>
    <row r="138" spans="1:11" x14ac:dyDescent="0.25">
      <c r="A138" s="3" t="s">
        <v>145</v>
      </c>
      <c r="B138" s="4" t="str">
        <f>0&amp;C138</f>
        <v>01604402204</v>
      </c>
      <c r="C138" s="5">
        <v>1604402204</v>
      </c>
      <c r="D138" s="5"/>
      <c r="E138" s="5"/>
      <c r="F138" s="5">
        <v>-1</v>
      </c>
      <c r="G138" s="5"/>
      <c r="H138" s="5"/>
      <c r="I138" s="5"/>
      <c r="J138" s="5" t="s">
        <v>10</v>
      </c>
      <c r="K138" s="6"/>
    </row>
    <row r="139" spans="1:11" x14ac:dyDescent="0.25">
      <c r="A139" s="3" t="s">
        <v>146</v>
      </c>
      <c r="B139" s="4" t="str">
        <f>0&amp;C139</f>
        <v>01798368090</v>
      </c>
      <c r="C139" s="5">
        <v>1798368090</v>
      </c>
      <c r="D139" s="5"/>
      <c r="E139" s="5"/>
      <c r="F139" s="5">
        <v>-1</v>
      </c>
      <c r="G139" s="5"/>
      <c r="H139" s="5"/>
      <c r="I139" s="5"/>
      <c r="J139" s="5" t="s">
        <v>10</v>
      </c>
      <c r="K139" s="6"/>
    </row>
    <row r="140" spans="1:11" x14ac:dyDescent="0.25">
      <c r="A140" s="3" t="s">
        <v>147</v>
      </c>
      <c r="B140" s="4" t="str">
        <f>0&amp;C140</f>
        <v>01243787741</v>
      </c>
      <c r="C140" s="5">
        <v>1243787741</v>
      </c>
      <c r="D140" s="5"/>
      <c r="E140" s="5"/>
      <c r="F140" s="5">
        <v>-1</v>
      </c>
      <c r="G140" s="5"/>
      <c r="H140" s="5"/>
      <c r="I140" s="5"/>
      <c r="J140" s="5" t="s">
        <v>10</v>
      </c>
      <c r="K140" s="6"/>
    </row>
    <row r="141" spans="1:11" x14ac:dyDescent="0.25">
      <c r="A141" s="3" t="s">
        <v>148</v>
      </c>
      <c r="B141" s="4" t="str">
        <f>0&amp;C141</f>
        <v>08452410464</v>
      </c>
      <c r="C141" s="5">
        <v>8452410464</v>
      </c>
      <c r="D141" s="5"/>
      <c r="E141" s="5"/>
      <c r="F141" s="5">
        <v>-1</v>
      </c>
      <c r="G141" s="5"/>
      <c r="H141" s="5"/>
      <c r="I141" s="5"/>
      <c r="J141" s="5" t="s">
        <v>10</v>
      </c>
      <c r="K141" s="6"/>
    </row>
    <row r="142" spans="1:11" x14ac:dyDescent="0.25">
      <c r="A142" s="3" t="s">
        <v>149</v>
      </c>
      <c r="B142" s="4" t="str">
        <f>0&amp;C142</f>
        <v>03448248877</v>
      </c>
      <c r="C142" s="5">
        <v>3448248877</v>
      </c>
      <c r="D142" s="5"/>
      <c r="E142" s="5"/>
      <c r="F142" s="5">
        <v>-1</v>
      </c>
      <c r="G142" s="5"/>
      <c r="H142" s="5"/>
      <c r="I142" s="5"/>
      <c r="J142" s="5" t="s">
        <v>10</v>
      </c>
      <c r="K142" s="6"/>
    </row>
    <row r="143" spans="1:11" x14ac:dyDescent="0.25">
      <c r="A143" s="3" t="s">
        <v>149</v>
      </c>
      <c r="B143" s="4" t="str">
        <f>0&amp;C143</f>
        <v>03448248888</v>
      </c>
      <c r="C143" s="5">
        <v>3448248888</v>
      </c>
      <c r="D143" s="5"/>
      <c r="E143" s="5"/>
      <c r="F143" s="5">
        <v>-1</v>
      </c>
      <c r="G143" s="5"/>
      <c r="H143" s="5"/>
      <c r="I143" s="5"/>
      <c r="J143" s="5" t="s">
        <v>10</v>
      </c>
      <c r="K143" s="6"/>
    </row>
    <row r="144" spans="1:11" x14ac:dyDescent="0.25">
      <c r="A144" s="3" t="s">
        <v>150</v>
      </c>
      <c r="B144" s="4" t="str">
        <f>0&amp;C144</f>
        <v>02380615888</v>
      </c>
      <c r="C144" s="5">
        <v>2380615888</v>
      </c>
      <c r="D144" s="5"/>
      <c r="E144" s="5"/>
      <c r="F144" s="5">
        <v>-1</v>
      </c>
      <c r="G144" s="5"/>
      <c r="H144" s="5"/>
      <c r="I144" s="5"/>
      <c r="J144" s="5" t="s">
        <v>10</v>
      </c>
      <c r="K144" s="6"/>
    </row>
    <row r="145" spans="1:12" x14ac:dyDescent="0.25">
      <c r="A145" s="3" t="s">
        <v>151</v>
      </c>
      <c r="B145" s="4" t="str">
        <f>0&amp;C145</f>
        <v>02392412731</v>
      </c>
      <c r="C145" s="5">
        <v>2392412731</v>
      </c>
      <c r="D145" s="5"/>
      <c r="E145" s="5"/>
      <c r="F145" s="5">
        <v>-1</v>
      </c>
      <c r="G145" s="5"/>
      <c r="H145" s="5"/>
      <c r="I145" s="5"/>
      <c r="J145" s="5" t="s">
        <v>10</v>
      </c>
      <c r="K145" s="6"/>
    </row>
    <row r="146" spans="1:12" x14ac:dyDescent="0.25">
      <c r="A146" s="3" t="s">
        <v>152</v>
      </c>
      <c r="B146" s="4" t="str">
        <f>0&amp;C146</f>
        <v>02030059332</v>
      </c>
      <c r="C146" s="5">
        <v>2030059332</v>
      </c>
      <c r="D146" s="5"/>
      <c r="E146" s="5"/>
      <c r="F146" s="5">
        <v>-1</v>
      </c>
      <c r="G146" s="5"/>
      <c r="H146" s="5"/>
      <c r="I146" s="5"/>
      <c r="J146" s="5" t="s">
        <v>10</v>
      </c>
      <c r="K146" s="6"/>
    </row>
    <row r="147" spans="1:12" x14ac:dyDescent="0.25">
      <c r="A147" s="3" t="s">
        <v>153</v>
      </c>
      <c r="B147" s="4" t="str">
        <f>0&amp;C147</f>
        <v>01243201011</v>
      </c>
      <c r="C147" s="5">
        <v>1243201011</v>
      </c>
      <c r="D147" s="5"/>
      <c r="E147" s="5"/>
      <c r="F147" s="5">
        <v>-1</v>
      </c>
      <c r="G147" s="5"/>
      <c r="H147" s="5"/>
      <c r="I147" s="5"/>
      <c r="J147" s="5" t="s">
        <v>10</v>
      </c>
      <c r="K147" s="6"/>
    </row>
    <row r="148" spans="1:12" x14ac:dyDescent="0.25">
      <c r="A148" s="3" t="s">
        <v>154</v>
      </c>
      <c r="B148" s="4" t="str">
        <f>0&amp;C148</f>
        <v>02380008800</v>
      </c>
      <c r="C148" s="5">
        <v>2380008800</v>
      </c>
      <c r="D148" s="5"/>
      <c r="E148" s="5"/>
      <c r="F148" s="5">
        <v>-1</v>
      </c>
      <c r="G148" s="5"/>
      <c r="H148" s="5"/>
      <c r="I148" s="5"/>
      <c r="J148" s="5" t="s">
        <v>10</v>
      </c>
      <c r="K148" s="6"/>
    </row>
    <row r="149" spans="1:12" x14ac:dyDescent="0.25">
      <c r="A149" s="3" t="s">
        <v>155</v>
      </c>
      <c r="B149" s="4" t="str">
        <f>0&amp;C149</f>
        <v>0800777155</v>
      </c>
      <c r="C149" s="5">
        <v>800777155</v>
      </c>
      <c r="D149" s="5"/>
      <c r="E149" s="5"/>
      <c r="F149" s="5">
        <v>-1</v>
      </c>
      <c r="G149" s="5" t="s">
        <v>16</v>
      </c>
      <c r="H149" s="5"/>
      <c r="I149" s="5"/>
      <c r="J149" s="5" t="s">
        <v>10</v>
      </c>
      <c r="K149" s="6" t="s">
        <v>940</v>
      </c>
      <c r="L149" t="s">
        <v>156</v>
      </c>
    </row>
    <row r="150" spans="1:12" x14ac:dyDescent="0.25">
      <c r="A150" s="3" t="s">
        <v>157</v>
      </c>
      <c r="B150" s="4" t="str">
        <f>0&amp;C150</f>
        <v>01329280773</v>
      </c>
      <c r="C150" s="5">
        <v>1329280773</v>
      </c>
      <c r="D150" s="5"/>
      <c r="E150" s="5"/>
      <c r="F150" s="5">
        <v>-1</v>
      </c>
      <c r="G150" s="5" t="s">
        <v>16</v>
      </c>
      <c r="H150" s="5"/>
      <c r="I150" s="5"/>
      <c r="J150" s="5" t="s">
        <v>10</v>
      </c>
      <c r="K150" s="6" t="s">
        <v>956</v>
      </c>
      <c r="L150" t="s">
        <v>158</v>
      </c>
    </row>
    <row r="151" spans="1:12" x14ac:dyDescent="0.25">
      <c r="A151" s="3" t="s">
        <v>159</v>
      </c>
      <c r="B151" s="4" t="str">
        <f>0&amp;C151</f>
        <v>01329245393</v>
      </c>
      <c r="C151" s="5">
        <v>1329245393</v>
      </c>
      <c r="D151" s="5"/>
      <c r="E151" s="5"/>
      <c r="F151" s="5">
        <v>-1</v>
      </c>
      <c r="G151" s="5"/>
      <c r="H151" s="5"/>
      <c r="I151" s="5"/>
      <c r="J151" s="5" t="s">
        <v>10</v>
      </c>
      <c r="K151" s="6"/>
    </row>
    <row r="152" spans="1:12" x14ac:dyDescent="0.25">
      <c r="A152" s="3" t="s">
        <v>159</v>
      </c>
      <c r="B152" s="4" t="str">
        <f>0&amp;C152</f>
        <v>01329282999</v>
      </c>
      <c r="C152" s="5">
        <v>1329282999</v>
      </c>
      <c r="D152" s="5"/>
      <c r="E152" s="5"/>
      <c r="F152" s="5">
        <v>-1</v>
      </c>
      <c r="G152" s="5"/>
      <c r="H152" s="5"/>
      <c r="I152" s="5"/>
      <c r="J152" s="5" t="s">
        <v>10</v>
      </c>
      <c r="K152" s="6"/>
    </row>
    <row r="153" spans="1:12" x14ac:dyDescent="0.25">
      <c r="A153" s="3" t="s">
        <v>160</v>
      </c>
      <c r="B153" s="4" t="str">
        <f>0&amp;C153</f>
        <v>01243842300</v>
      </c>
      <c r="C153" s="5">
        <v>1243842300</v>
      </c>
      <c r="D153" s="5"/>
      <c r="E153" s="5"/>
      <c r="F153" s="5">
        <v>-1</v>
      </c>
      <c r="G153" s="5"/>
      <c r="H153" s="5"/>
      <c r="I153" s="5"/>
      <c r="J153" s="5" t="s">
        <v>10</v>
      </c>
      <c r="K153" s="6"/>
    </row>
    <row r="154" spans="1:12" x14ac:dyDescent="0.25">
      <c r="A154" s="3" t="s">
        <v>161</v>
      </c>
      <c r="B154" s="4" t="str">
        <f>0&amp;C154</f>
        <v>01842754232</v>
      </c>
      <c r="C154" s="5">
        <v>1842754232</v>
      </c>
      <c r="D154" s="5"/>
      <c r="E154" s="5"/>
      <c r="F154" s="5">
        <v>-1</v>
      </c>
      <c r="G154" s="5"/>
      <c r="H154" s="5"/>
      <c r="I154" s="5"/>
      <c r="J154" s="5" t="s">
        <v>10</v>
      </c>
      <c r="K154" s="6"/>
    </row>
    <row r="155" spans="1:12" x14ac:dyDescent="0.25">
      <c r="A155" s="3" t="s">
        <v>162</v>
      </c>
      <c r="B155" s="4" t="str">
        <f>0&amp;C155</f>
        <v>03301245662</v>
      </c>
      <c r="C155" s="5">
        <v>3301245662</v>
      </c>
      <c r="D155" s="5"/>
      <c r="E155" s="5"/>
      <c r="F155" s="5">
        <v>-1</v>
      </c>
      <c r="G155" s="5"/>
      <c r="H155" s="5"/>
      <c r="I155" s="5"/>
      <c r="J155" s="5" t="s">
        <v>10</v>
      </c>
      <c r="K155" s="6"/>
    </row>
    <row r="156" spans="1:12" x14ac:dyDescent="0.25">
      <c r="A156" s="3" t="s">
        <v>163</v>
      </c>
      <c r="B156" s="4" t="str">
        <f>0&amp;C156</f>
        <v>01252399600</v>
      </c>
      <c r="C156" s="5">
        <v>1252399600</v>
      </c>
      <c r="D156" s="5"/>
      <c r="E156" s="5"/>
      <c r="F156" s="5">
        <v>-1</v>
      </c>
      <c r="G156" s="5"/>
      <c r="H156" s="5"/>
      <c r="I156" s="5"/>
      <c r="J156" s="5" t="s">
        <v>10</v>
      </c>
      <c r="K156" s="6"/>
    </row>
    <row r="157" spans="1:12" x14ac:dyDescent="0.25">
      <c r="A157" s="3" t="s">
        <v>164</v>
      </c>
      <c r="B157" s="4" t="str">
        <f>0&amp;C157</f>
        <v>01202912949</v>
      </c>
      <c r="C157" s="5">
        <v>1202912949</v>
      </c>
      <c r="D157" s="5"/>
      <c r="E157" s="5"/>
      <c r="F157" s="5">
        <v>-1</v>
      </c>
      <c r="G157" s="5"/>
      <c r="H157" s="5"/>
      <c r="I157" s="5"/>
      <c r="J157" s="5" t="s">
        <v>10</v>
      </c>
      <c r="K157" s="6"/>
    </row>
    <row r="158" spans="1:12" x14ac:dyDescent="0.25">
      <c r="A158" s="3" t="s">
        <v>165</v>
      </c>
      <c r="B158" s="4" t="str">
        <f>0&amp;C158</f>
        <v>0330022252</v>
      </c>
      <c r="C158" s="5">
        <v>330022252</v>
      </c>
      <c r="D158" s="5"/>
      <c r="E158" s="5"/>
      <c r="F158" s="5">
        <v>-1</v>
      </c>
      <c r="G158" s="5"/>
      <c r="H158" s="5"/>
      <c r="I158" s="5"/>
      <c r="J158" s="5" t="s">
        <v>10</v>
      </c>
      <c r="K158" s="6"/>
    </row>
    <row r="159" spans="1:12" x14ac:dyDescent="0.25">
      <c r="A159" s="3" t="s">
        <v>166</v>
      </c>
      <c r="B159" s="4" t="str">
        <f>0&amp;C159</f>
        <v>01428652628</v>
      </c>
      <c r="C159" s="5">
        <v>1428652628</v>
      </c>
      <c r="D159" s="5"/>
      <c r="E159" s="5"/>
      <c r="F159" s="5">
        <v>-1</v>
      </c>
      <c r="G159" s="5"/>
      <c r="H159" s="5"/>
      <c r="I159" s="5"/>
      <c r="J159" s="5" t="s">
        <v>10</v>
      </c>
      <c r="K159" s="6"/>
    </row>
    <row r="160" spans="1:12" x14ac:dyDescent="0.25">
      <c r="A160" s="3" t="s">
        <v>167</v>
      </c>
      <c r="B160" s="4" t="str">
        <f>0&amp;C160</f>
        <v>01264361516</v>
      </c>
      <c r="C160" s="5">
        <v>1264361516</v>
      </c>
      <c r="D160" s="5"/>
      <c r="E160" s="5"/>
      <c r="F160" s="5">
        <v>-1</v>
      </c>
      <c r="G160" s="5"/>
      <c r="H160" s="5"/>
      <c r="I160" s="5"/>
      <c r="J160" s="5" t="s">
        <v>10</v>
      </c>
      <c r="K160" s="6"/>
    </row>
    <row r="161" spans="1:12" x14ac:dyDescent="0.25">
      <c r="A161" s="3" t="s">
        <v>168</v>
      </c>
      <c r="B161" s="4" t="str">
        <f>0&amp;C161</f>
        <v>01428644039</v>
      </c>
      <c r="C161" s="5">
        <v>1428644039</v>
      </c>
      <c r="D161" s="5"/>
      <c r="E161" s="5"/>
      <c r="F161" s="5">
        <v>-1</v>
      </c>
      <c r="G161" s="5"/>
      <c r="H161" s="5"/>
      <c r="I161" s="5"/>
      <c r="J161" s="5" t="s">
        <v>10</v>
      </c>
      <c r="K161" s="6"/>
    </row>
    <row r="162" spans="1:12" x14ac:dyDescent="0.25">
      <c r="A162" s="3" t="s">
        <v>169</v>
      </c>
      <c r="B162" s="4" t="str">
        <f>0&amp;C162</f>
        <v>01252218197</v>
      </c>
      <c r="C162" s="5">
        <v>1252218197</v>
      </c>
      <c r="D162" s="5"/>
      <c r="E162" s="5"/>
      <c r="F162" s="5">
        <v>-1</v>
      </c>
      <c r="G162" s="5"/>
      <c r="H162" s="5"/>
      <c r="I162" s="5"/>
      <c r="J162" s="5" t="s">
        <v>10</v>
      </c>
      <c r="K162" s="6"/>
    </row>
    <row r="163" spans="1:12" x14ac:dyDescent="0.25">
      <c r="A163" s="3" t="s">
        <v>170</v>
      </c>
      <c r="B163" s="4" t="str">
        <f>0&amp;C163</f>
        <v>01428651717</v>
      </c>
      <c r="C163" s="5">
        <v>1428651717</v>
      </c>
      <c r="D163" s="5"/>
      <c r="E163" s="5"/>
      <c r="F163" s="5">
        <v>-1</v>
      </c>
      <c r="G163" s="5"/>
      <c r="H163" s="5"/>
      <c r="I163" s="5"/>
      <c r="J163" s="5" t="s">
        <v>10</v>
      </c>
      <c r="K163" s="6"/>
    </row>
    <row r="164" spans="1:12" x14ac:dyDescent="0.25">
      <c r="A164" s="3" t="s">
        <v>171</v>
      </c>
      <c r="B164" s="4">
        <v>242</v>
      </c>
      <c r="C164" s="5">
        <v>242</v>
      </c>
      <c r="D164" s="5"/>
      <c r="E164" s="5"/>
      <c r="F164" s="5">
        <v>-1</v>
      </c>
      <c r="G164" s="5" t="s">
        <v>16</v>
      </c>
      <c r="H164" s="5"/>
      <c r="I164" s="5"/>
      <c r="J164" s="5" t="s">
        <v>10</v>
      </c>
      <c r="K164" s="6" t="s">
        <v>934</v>
      </c>
      <c r="L164" t="s">
        <v>172</v>
      </c>
    </row>
    <row r="165" spans="1:12" x14ac:dyDescent="0.25">
      <c r="A165" s="3" t="s">
        <v>171</v>
      </c>
      <c r="B165" s="4" t="str">
        <f>0&amp;C165</f>
        <v>01730812380</v>
      </c>
      <c r="C165" s="5">
        <v>1730812380</v>
      </c>
      <c r="D165" s="5"/>
      <c r="E165" s="5"/>
      <c r="F165" s="5">
        <v>-1</v>
      </c>
      <c r="G165" s="5" t="s">
        <v>16</v>
      </c>
      <c r="H165" s="5"/>
      <c r="I165" s="5"/>
      <c r="J165" s="5" t="s">
        <v>10</v>
      </c>
      <c r="K165" s="6" t="s">
        <v>934</v>
      </c>
      <c r="L165" t="s">
        <v>172</v>
      </c>
    </row>
    <row r="166" spans="1:12" x14ac:dyDescent="0.25">
      <c r="A166" s="3" t="s">
        <v>171</v>
      </c>
      <c r="B166" s="5" t="s">
        <v>173</v>
      </c>
      <c r="C166" s="5" t="s">
        <v>173</v>
      </c>
      <c r="D166" s="5"/>
      <c r="E166" s="5"/>
      <c r="F166" s="5">
        <v>-1</v>
      </c>
      <c r="G166" s="5" t="s">
        <v>16</v>
      </c>
      <c r="H166" s="5"/>
      <c r="I166" s="5"/>
      <c r="J166" s="5" t="s">
        <v>10</v>
      </c>
      <c r="K166" s="6" t="s">
        <v>934</v>
      </c>
      <c r="L166" t="s">
        <v>172</v>
      </c>
    </row>
    <row r="167" spans="1:12" x14ac:dyDescent="0.25">
      <c r="A167" s="3" t="s">
        <v>171</v>
      </c>
      <c r="B167" s="5" t="s">
        <v>174</v>
      </c>
      <c r="C167" s="5" t="s">
        <v>174</v>
      </c>
      <c r="D167" s="5"/>
      <c r="E167" s="5"/>
      <c r="F167" s="5">
        <v>-1</v>
      </c>
      <c r="G167" s="5"/>
      <c r="H167" s="5"/>
      <c r="I167" s="5"/>
      <c r="J167" s="5" t="s">
        <v>10</v>
      </c>
      <c r="K167" s="6"/>
    </row>
    <row r="168" spans="1:12" x14ac:dyDescent="0.25">
      <c r="A168" s="3" t="s">
        <v>175</v>
      </c>
      <c r="B168" s="4">
        <v>233</v>
      </c>
      <c r="C168" s="5">
        <v>233</v>
      </c>
      <c r="D168" s="5"/>
      <c r="E168" s="5"/>
      <c r="F168" s="5">
        <v>-1</v>
      </c>
      <c r="G168" s="5" t="s">
        <v>16</v>
      </c>
      <c r="H168" s="5"/>
      <c r="I168" s="5"/>
      <c r="J168" s="5" t="s">
        <v>10</v>
      </c>
      <c r="K168" s="6" t="s">
        <v>934</v>
      </c>
      <c r="L168" t="s">
        <v>172</v>
      </c>
    </row>
    <row r="169" spans="1:12" x14ac:dyDescent="0.25">
      <c r="A169" s="3" t="s">
        <v>176</v>
      </c>
      <c r="B169" s="4" t="str">
        <f>0&amp;C169</f>
        <v>07766774338</v>
      </c>
      <c r="C169" s="5">
        <v>7766774338</v>
      </c>
      <c r="D169" s="5"/>
      <c r="E169" s="5"/>
      <c r="F169" s="5">
        <v>-1</v>
      </c>
      <c r="G169" s="5" t="s">
        <v>16</v>
      </c>
      <c r="H169" s="5"/>
      <c r="I169" s="5"/>
      <c r="J169" s="5" t="s">
        <v>10</v>
      </c>
      <c r="K169" s="6" t="s">
        <v>934</v>
      </c>
      <c r="L169" t="s">
        <v>172</v>
      </c>
    </row>
    <row r="170" spans="1:12" x14ac:dyDescent="0.25">
      <c r="A170" s="3" t="s">
        <v>177</v>
      </c>
      <c r="B170" s="4" t="str">
        <f>0&amp;C170</f>
        <v>01730819989</v>
      </c>
      <c r="C170" s="5">
        <v>1730819989</v>
      </c>
      <c r="D170" s="5"/>
      <c r="E170" s="5"/>
      <c r="F170" s="5">
        <v>-1</v>
      </c>
      <c r="G170" s="5"/>
      <c r="H170" s="5"/>
      <c r="I170" s="5"/>
      <c r="J170" s="5" t="s">
        <v>10</v>
      </c>
      <c r="K170" s="6"/>
    </row>
    <row r="171" spans="1:12" x14ac:dyDescent="0.25">
      <c r="A171" s="3" t="s">
        <v>178</v>
      </c>
      <c r="B171" s="4" t="str">
        <f>0&amp;C171</f>
        <v>01273388808</v>
      </c>
      <c r="C171" s="5">
        <v>1273388808</v>
      </c>
      <c r="D171" s="5"/>
      <c r="E171" s="5"/>
      <c r="F171" s="5">
        <v>-1</v>
      </c>
      <c r="G171" s="5"/>
      <c r="H171" s="5"/>
      <c r="I171" s="5"/>
      <c r="J171" s="5" t="s">
        <v>10</v>
      </c>
      <c r="K171" s="6"/>
    </row>
    <row r="172" spans="1:12" x14ac:dyDescent="0.25">
      <c r="A172" s="3" t="s">
        <v>179</v>
      </c>
      <c r="B172" s="4" t="str">
        <f>0&amp;C172</f>
        <v>07980743876</v>
      </c>
      <c r="C172" s="5">
        <v>7980743876</v>
      </c>
      <c r="D172" s="5"/>
      <c r="E172" s="5"/>
      <c r="F172" s="5">
        <v>-1</v>
      </c>
      <c r="G172" s="5"/>
      <c r="H172" s="5"/>
      <c r="I172" s="5"/>
      <c r="J172" s="5" t="s">
        <v>10</v>
      </c>
      <c r="K172" s="6"/>
    </row>
    <row r="173" spans="1:12" x14ac:dyDescent="0.25">
      <c r="A173" s="3" t="s">
        <v>180</v>
      </c>
      <c r="B173" s="4" t="str">
        <f>0&amp;C173</f>
        <v>03306787111</v>
      </c>
      <c r="C173" s="5">
        <v>3306787111</v>
      </c>
      <c r="D173" s="5"/>
      <c r="E173" s="5"/>
      <c r="F173" s="5">
        <v>-1</v>
      </c>
      <c r="G173" s="5" t="s">
        <v>16</v>
      </c>
      <c r="H173" s="5"/>
      <c r="I173" s="5"/>
      <c r="J173" s="5" t="s">
        <v>10</v>
      </c>
      <c r="K173" s="6" t="s">
        <v>938</v>
      </c>
      <c r="L173" t="s">
        <v>181</v>
      </c>
    </row>
    <row r="174" spans="1:12" x14ac:dyDescent="0.25">
      <c r="A174" s="3" t="s">
        <v>182</v>
      </c>
      <c r="B174" s="4">
        <v>222</v>
      </c>
      <c r="C174" s="5">
        <v>222</v>
      </c>
      <c r="D174" s="5"/>
      <c r="E174" s="5"/>
      <c r="F174" s="5">
        <v>-1</v>
      </c>
      <c r="G174" s="5" t="s">
        <v>16</v>
      </c>
      <c r="H174" s="5"/>
      <c r="I174" s="5"/>
      <c r="J174" s="5" t="s">
        <v>10</v>
      </c>
      <c r="K174" s="6" t="s">
        <v>933</v>
      </c>
      <c r="L174" t="s">
        <v>183</v>
      </c>
    </row>
    <row r="175" spans="1:12" x14ac:dyDescent="0.25">
      <c r="A175" s="3" t="s">
        <v>182</v>
      </c>
      <c r="B175" s="5" t="s">
        <v>184</v>
      </c>
      <c r="C175" s="5" t="s">
        <v>184</v>
      </c>
      <c r="D175" s="5"/>
      <c r="E175" s="5"/>
      <c r="F175" s="5">
        <v>-1</v>
      </c>
      <c r="G175" s="5" t="s">
        <v>16</v>
      </c>
      <c r="H175" s="5"/>
      <c r="I175" s="5"/>
      <c r="J175" s="5" t="s">
        <v>10</v>
      </c>
      <c r="K175" s="6" t="s">
        <v>933</v>
      </c>
      <c r="L175" t="s">
        <v>183</v>
      </c>
    </row>
    <row r="176" spans="1:12" x14ac:dyDescent="0.25">
      <c r="A176" s="3" t="s">
        <v>185</v>
      </c>
      <c r="B176" s="4">
        <v>240</v>
      </c>
      <c r="C176" s="5">
        <v>240</v>
      </c>
      <c r="D176" s="5"/>
      <c r="E176" s="5"/>
      <c r="F176" s="5">
        <v>-1</v>
      </c>
      <c r="G176" s="5" t="s">
        <v>16</v>
      </c>
      <c r="H176" s="5"/>
      <c r="I176" s="5"/>
      <c r="J176" s="5" t="s">
        <v>10</v>
      </c>
      <c r="K176" s="6" t="s">
        <v>935</v>
      </c>
      <c r="L176" t="s">
        <v>186</v>
      </c>
    </row>
    <row r="177" spans="1:12" x14ac:dyDescent="0.25">
      <c r="A177" s="3" t="s">
        <v>185</v>
      </c>
      <c r="B177" s="4" t="str">
        <f>0&amp;C177</f>
        <v>01420370070</v>
      </c>
      <c r="C177" s="5">
        <v>1420370070</v>
      </c>
      <c r="D177" s="5"/>
      <c r="E177" s="5"/>
      <c r="F177" s="5">
        <v>-1</v>
      </c>
      <c r="G177" s="5" t="s">
        <v>16</v>
      </c>
      <c r="H177" s="5"/>
      <c r="I177" s="5"/>
      <c r="J177" s="5" t="s">
        <v>10</v>
      </c>
      <c r="K177" s="6" t="s">
        <v>935</v>
      </c>
      <c r="L177" t="s">
        <v>186</v>
      </c>
    </row>
    <row r="178" spans="1:12" x14ac:dyDescent="0.25">
      <c r="A178" s="3" t="s">
        <v>185</v>
      </c>
      <c r="B178" s="5" t="s">
        <v>187</v>
      </c>
      <c r="C178" s="5" t="s">
        <v>187</v>
      </c>
      <c r="D178" s="5"/>
      <c r="E178" s="5"/>
      <c r="F178" s="5">
        <v>-1</v>
      </c>
      <c r="G178" s="5" t="s">
        <v>16</v>
      </c>
      <c r="H178" s="5"/>
      <c r="I178" s="5"/>
      <c r="J178" s="5" t="s">
        <v>10</v>
      </c>
      <c r="K178" s="6" t="s">
        <v>935</v>
      </c>
      <c r="L178" t="s">
        <v>186</v>
      </c>
    </row>
    <row r="179" spans="1:12" x14ac:dyDescent="0.25">
      <c r="A179" s="3" t="s">
        <v>188</v>
      </c>
      <c r="B179" s="4" t="str">
        <f>0&amp;C179</f>
        <v>08456021111</v>
      </c>
      <c r="C179" s="5">
        <v>8456021111</v>
      </c>
      <c r="D179" s="5"/>
      <c r="E179" s="5"/>
      <c r="F179" s="5">
        <v>-1</v>
      </c>
      <c r="G179" s="5"/>
      <c r="H179" s="5"/>
      <c r="I179" s="5"/>
      <c r="J179" s="5" t="s">
        <v>10</v>
      </c>
      <c r="K179" s="6"/>
    </row>
    <row r="180" spans="1:12" x14ac:dyDescent="0.25">
      <c r="A180" s="3" t="s">
        <v>189</v>
      </c>
      <c r="B180" s="4" t="str">
        <f>0&amp;C180</f>
        <v>01280822671</v>
      </c>
      <c r="C180" s="5">
        <v>1280822671</v>
      </c>
      <c r="D180" s="5"/>
      <c r="E180" s="5"/>
      <c r="F180" s="5">
        <v>-1</v>
      </c>
      <c r="G180" s="5"/>
      <c r="H180" s="5"/>
      <c r="I180" s="5"/>
      <c r="J180" s="5" t="s">
        <v>10</v>
      </c>
      <c r="K180" s="6"/>
    </row>
    <row r="181" spans="1:12" x14ac:dyDescent="0.25">
      <c r="A181" s="3" t="s">
        <v>190</v>
      </c>
      <c r="B181" s="4" t="str">
        <f>0&amp;C181</f>
        <v>01730817997</v>
      </c>
      <c r="C181" s="5">
        <v>1730817997</v>
      </c>
      <c r="D181" s="5"/>
      <c r="E181" s="5"/>
      <c r="F181" s="5">
        <v>-1</v>
      </c>
      <c r="G181" s="5"/>
      <c r="H181" s="5"/>
      <c r="I181" s="5"/>
      <c r="J181" s="5" t="s">
        <v>10</v>
      </c>
      <c r="K181" s="6"/>
    </row>
    <row r="182" spans="1:12" x14ac:dyDescent="0.25">
      <c r="A182" s="3" t="s">
        <v>191</v>
      </c>
      <c r="B182" s="4" t="str">
        <f>0&amp;C182</f>
        <v>01189707260</v>
      </c>
      <c r="C182" s="5">
        <v>1189707260</v>
      </c>
      <c r="D182" s="5"/>
      <c r="E182" s="5"/>
      <c r="F182" s="5">
        <v>-1</v>
      </c>
      <c r="G182" s="5"/>
      <c r="H182" s="5"/>
      <c r="I182" s="5"/>
      <c r="J182" s="5" t="s">
        <v>10</v>
      </c>
      <c r="K182" s="6"/>
    </row>
    <row r="183" spans="1:12" x14ac:dyDescent="0.25">
      <c r="A183" s="3" t="s">
        <v>192</v>
      </c>
      <c r="B183" s="4" t="str">
        <f>0&amp;C183</f>
        <v>0800282785</v>
      </c>
      <c r="C183" s="5">
        <v>800282785</v>
      </c>
      <c r="D183" s="5"/>
      <c r="E183" s="5"/>
      <c r="F183" s="5">
        <v>-1</v>
      </c>
      <c r="G183" s="5"/>
      <c r="H183" s="5"/>
      <c r="I183" s="5"/>
      <c r="J183" s="5" t="s">
        <v>10</v>
      </c>
      <c r="K183" s="6"/>
    </row>
    <row r="184" spans="1:12" x14ac:dyDescent="0.25">
      <c r="A184" s="3" t="s">
        <v>193</v>
      </c>
      <c r="B184" s="5" t="s">
        <v>194</v>
      </c>
      <c r="C184" s="5" t="s">
        <v>194</v>
      </c>
      <c r="D184" s="5"/>
      <c r="E184" s="5"/>
      <c r="F184" s="5">
        <v>-1</v>
      </c>
      <c r="G184" s="5"/>
      <c r="H184" s="5"/>
      <c r="I184" s="5"/>
      <c r="J184" s="5" t="s">
        <v>10</v>
      </c>
      <c r="K184" s="6"/>
    </row>
    <row r="185" spans="1:12" x14ac:dyDescent="0.25">
      <c r="A185" s="3" t="s">
        <v>195</v>
      </c>
      <c r="B185" s="4" t="str">
        <f>0&amp;C185</f>
        <v>01730821000</v>
      </c>
      <c r="C185" s="5">
        <v>1730821000</v>
      </c>
      <c r="D185" s="5"/>
      <c r="E185" s="5"/>
      <c r="F185" s="5">
        <v>-1</v>
      </c>
      <c r="G185" s="5"/>
      <c r="H185" s="5"/>
      <c r="I185" s="5"/>
      <c r="J185" s="5" t="s">
        <v>10</v>
      </c>
      <c r="K185" s="6"/>
    </row>
    <row r="186" spans="1:12" x14ac:dyDescent="0.25">
      <c r="A186" s="3" t="s">
        <v>196</v>
      </c>
      <c r="B186" s="4" t="str">
        <f>0&amp;C186</f>
        <v>03300081055</v>
      </c>
      <c r="C186" s="5">
        <v>3300081055</v>
      </c>
      <c r="D186" s="5"/>
      <c r="E186" s="5"/>
      <c r="F186" s="5">
        <v>-1</v>
      </c>
      <c r="G186" s="5"/>
      <c r="H186" s="5"/>
      <c r="I186" s="5"/>
      <c r="J186" s="5" t="s">
        <v>10</v>
      </c>
      <c r="K186" s="6"/>
    </row>
    <row r="187" spans="1:12" x14ac:dyDescent="0.25">
      <c r="A187" s="3" t="s">
        <v>196</v>
      </c>
      <c r="B187" s="4" t="str">
        <f>0&amp;C187</f>
        <v>03301232002</v>
      </c>
      <c r="C187" s="5">
        <v>3301232002</v>
      </c>
      <c r="D187" s="5"/>
      <c r="E187" s="5"/>
      <c r="F187" s="5">
        <v>-1</v>
      </c>
      <c r="G187" s="5"/>
      <c r="H187" s="5"/>
      <c r="I187" s="5"/>
      <c r="J187" s="5" t="s">
        <v>10</v>
      </c>
      <c r="K187" s="6"/>
    </row>
    <row r="188" spans="1:12" x14ac:dyDescent="0.25">
      <c r="A188" s="3" t="s">
        <v>197</v>
      </c>
      <c r="B188" s="4" t="str">
        <f>0&amp;C188</f>
        <v>03301232000</v>
      </c>
      <c r="C188" s="5">
        <v>3301232000</v>
      </c>
      <c r="D188" s="5"/>
      <c r="E188" s="5"/>
      <c r="F188" s="5">
        <v>-1</v>
      </c>
      <c r="G188" s="5"/>
      <c r="H188" s="5"/>
      <c r="I188" s="5"/>
      <c r="J188" s="5" t="s">
        <v>10</v>
      </c>
      <c r="K188" s="6"/>
    </row>
    <row r="189" spans="1:12" x14ac:dyDescent="0.25">
      <c r="A189" s="3" t="s">
        <v>198</v>
      </c>
      <c r="B189" s="4" t="str">
        <f>0&amp;C189</f>
        <v>01489780144</v>
      </c>
      <c r="C189" s="5">
        <v>1489780144</v>
      </c>
      <c r="D189" s="5"/>
      <c r="E189" s="5"/>
      <c r="F189" s="5">
        <v>-1</v>
      </c>
      <c r="G189" s="5"/>
      <c r="H189" s="5"/>
      <c r="I189" s="5"/>
      <c r="J189" s="5" t="s">
        <v>10</v>
      </c>
      <c r="K189" s="6"/>
    </row>
    <row r="190" spans="1:12" x14ac:dyDescent="0.25">
      <c r="A190" s="3" t="s">
        <v>199</v>
      </c>
      <c r="B190" s="4" t="str">
        <f>0&amp;C190</f>
        <v>01428751678</v>
      </c>
      <c r="C190" s="5">
        <v>1428751678</v>
      </c>
      <c r="D190" s="5"/>
      <c r="E190" s="5"/>
      <c r="F190" s="5">
        <v>-1</v>
      </c>
      <c r="G190" s="5"/>
      <c r="H190" s="5"/>
      <c r="I190" s="5"/>
      <c r="J190" s="5" t="s">
        <v>10</v>
      </c>
      <c r="K190" s="6"/>
    </row>
    <row r="191" spans="1:12" x14ac:dyDescent="0.25">
      <c r="A191" s="3" t="s">
        <v>200</v>
      </c>
      <c r="B191" s="4" t="str">
        <f>0&amp;C191</f>
        <v>01705210121</v>
      </c>
      <c r="C191" s="5">
        <v>1705210121</v>
      </c>
      <c r="D191" s="5"/>
      <c r="E191" s="5"/>
      <c r="F191" s="5">
        <v>-1</v>
      </c>
      <c r="G191" s="5"/>
      <c r="H191" s="5"/>
      <c r="I191" s="5"/>
      <c r="J191" s="5" t="s">
        <v>10</v>
      </c>
      <c r="K191" s="6"/>
    </row>
    <row r="192" spans="1:12" x14ac:dyDescent="0.25">
      <c r="A192" s="3" t="s">
        <v>201</v>
      </c>
      <c r="B192" s="4" t="str">
        <f>0&amp;C192</f>
        <v>01489778250</v>
      </c>
      <c r="C192" s="5">
        <v>1489778250</v>
      </c>
      <c r="D192" s="5"/>
      <c r="E192" s="5"/>
      <c r="F192" s="5">
        <v>-1</v>
      </c>
      <c r="G192" s="5"/>
      <c r="H192" s="5"/>
      <c r="I192" s="5"/>
      <c r="J192" s="5" t="s">
        <v>10</v>
      </c>
      <c r="K192" s="6"/>
    </row>
    <row r="193" spans="1:12" x14ac:dyDescent="0.25">
      <c r="A193" s="3" t="s">
        <v>202</v>
      </c>
      <c r="B193" s="4" t="str">
        <f>0&amp;C193</f>
        <v>01903744440</v>
      </c>
      <c r="C193" s="5">
        <v>1903744440</v>
      </c>
      <c r="D193" s="5"/>
      <c r="E193" s="5"/>
      <c r="F193" s="5">
        <v>-1</v>
      </c>
      <c r="G193" s="5"/>
      <c r="H193" s="5"/>
      <c r="I193" s="5"/>
      <c r="J193" s="5" t="s">
        <v>10</v>
      </c>
      <c r="K193" s="6"/>
    </row>
    <row r="194" spans="1:12" x14ac:dyDescent="0.25">
      <c r="A194" s="3" t="s">
        <v>203</v>
      </c>
      <c r="B194" s="4" t="str">
        <f>0&amp;C194</f>
        <v>02085268100</v>
      </c>
      <c r="C194" s="5">
        <v>2085268100</v>
      </c>
      <c r="D194" s="5"/>
      <c r="E194" s="5"/>
      <c r="F194" s="5">
        <v>-1</v>
      </c>
      <c r="G194" s="5"/>
      <c r="H194" s="5"/>
      <c r="I194" s="5"/>
      <c r="J194" s="5" t="s">
        <v>10</v>
      </c>
      <c r="K194" s="6"/>
    </row>
    <row r="195" spans="1:12" x14ac:dyDescent="0.25">
      <c r="A195" s="3" t="s">
        <v>204</v>
      </c>
      <c r="B195" s="4" t="str">
        <f>0&amp;C195</f>
        <v>01206771700</v>
      </c>
      <c r="C195" s="5">
        <v>1206771700</v>
      </c>
      <c r="D195" s="5"/>
      <c r="E195" s="5"/>
      <c r="F195" s="5">
        <v>-1</v>
      </c>
      <c r="G195" s="5" t="s">
        <v>16</v>
      </c>
      <c r="H195" s="5"/>
      <c r="I195" s="5"/>
      <c r="J195" s="5" t="s">
        <v>10</v>
      </c>
      <c r="K195" s="6" t="s">
        <v>947</v>
      </c>
      <c r="L195" t="s">
        <v>205</v>
      </c>
    </row>
    <row r="196" spans="1:12" x14ac:dyDescent="0.25">
      <c r="A196" s="3" t="s">
        <v>204</v>
      </c>
      <c r="B196" s="4" t="str">
        <f>0&amp;C196</f>
        <v>01206771771</v>
      </c>
      <c r="C196" s="5">
        <v>1206771771</v>
      </c>
      <c r="D196" s="5"/>
      <c r="E196" s="5"/>
      <c r="F196" s="5">
        <v>-1</v>
      </c>
      <c r="G196" s="5" t="s">
        <v>16</v>
      </c>
      <c r="H196" s="5"/>
      <c r="I196" s="5"/>
      <c r="J196" s="5" t="s">
        <v>10</v>
      </c>
      <c r="K196" s="6" t="s">
        <v>947</v>
      </c>
      <c r="L196" t="s">
        <v>205</v>
      </c>
    </row>
    <row r="197" spans="1:12" x14ac:dyDescent="0.25">
      <c r="A197" s="3" t="s">
        <v>206</v>
      </c>
      <c r="B197" s="4" t="str">
        <f>0&amp;C197</f>
        <v>01293880970</v>
      </c>
      <c r="C197" s="5">
        <v>1293880970</v>
      </c>
      <c r="D197" s="5"/>
      <c r="E197" s="5"/>
      <c r="F197" s="5">
        <v>-1</v>
      </c>
      <c r="G197" s="5"/>
      <c r="H197" s="5"/>
      <c r="I197" s="5"/>
      <c r="J197" s="5" t="s">
        <v>10</v>
      </c>
      <c r="K197" s="6"/>
    </row>
    <row r="198" spans="1:12" x14ac:dyDescent="0.25">
      <c r="A198" s="3" t="s">
        <v>207</v>
      </c>
      <c r="B198" s="4" t="str">
        <f>0&amp;C198</f>
        <v>02392492422</v>
      </c>
      <c r="C198" s="5">
        <v>2392492422</v>
      </c>
      <c r="D198" s="5"/>
      <c r="E198" s="5"/>
      <c r="F198" s="5">
        <v>-1</v>
      </c>
      <c r="G198" s="5"/>
      <c r="H198" s="5"/>
      <c r="I198" s="5"/>
      <c r="J198" s="5" t="s">
        <v>10</v>
      </c>
      <c r="K198" s="6"/>
    </row>
    <row r="199" spans="1:12" x14ac:dyDescent="0.25">
      <c r="A199" s="3" t="s">
        <v>208</v>
      </c>
      <c r="B199" s="4" t="str">
        <f>0&amp;C199</f>
        <v>01730260666</v>
      </c>
      <c r="C199" s="5">
        <v>1730260666</v>
      </c>
      <c r="D199" s="5"/>
      <c r="E199" s="5"/>
      <c r="F199" s="5">
        <v>-1</v>
      </c>
      <c r="G199" s="5"/>
      <c r="H199" s="5"/>
      <c r="I199" s="5"/>
      <c r="J199" s="5" t="s">
        <v>10</v>
      </c>
      <c r="K199" s="6"/>
    </row>
    <row r="200" spans="1:12" x14ac:dyDescent="0.25">
      <c r="A200" s="3" t="s">
        <v>209</v>
      </c>
      <c r="B200" s="4" t="str">
        <f>0&amp;C200</f>
        <v>01329826565</v>
      </c>
      <c r="C200" s="5">
        <v>1329826565</v>
      </c>
      <c r="D200" s="5"/>
      <c r="E200" s="5"/>
      <c r="F200" s="5">
        <v>-1</v>
      </c>
      <c r="G200" s="5"/>
      <c r="H200" s="5"/>
      <c r="I200" s="5"/>
      <c r="J200" s="5" t="s">
        <v>10</v>
      </c>
      <c r="K200" s="6"/>
    </row>
    <row r="201" spans="1:12" x14ac:dyDescent="0.25">
      <c r="A201" s="3" t="s">
        <v>210</v>
      </c>
      <c r="B201" s="4" t="str">
        <f>0&amp;C201</f>
        <v>01903784263</v>
      </c>
      <c r="C201" s="5">
        <v>1903784263</v>
      </c>
      <c r="D201" s="5"/>
      <c r="E201" s="5"/>
      <c r="F201" s="5">
        <v>-1</v>
      </c>
      <c r="G201" s="5"/>
      <c r="H201" s="5"/>
      <c r="I201" s="5"/>
      <c r="J201" s="5" t="s">
        <v>10</v>
      </c>
      <c r="K201" s="6"/>
    </row>
    <row r="202" spans="1:12" x14ac:dyDescent="0.25">
      <c r="A202" s="3" t="s">
        <v>211</v>
      </c>
      <c r="B202" s="4" t="str">
        <f>0&amp;C202</f>
        <v>01730815209</v>
      </c>
      <c r="C202" s="5">
        <v>1730815209</v>
      </c>
      <c r="D202" s="5"/>
      <c r="E202" s="5"/>
      <c r="F202" s="5">
        <v>-1</v>
      </c>
      <c r="G202" s="5"/>
      <c r="H202" s="5"/>
      <c r="I202" s="5"/>
      <c r="J202" s="5" t="s">
        <v>10</v>
      </c>
      <c r="K202" s="6"/>
    </row>
    <row r="203" spans="1:12" x14ac:dyDescent="0.25">
      <c r="A203" s="3" t="s">
        <v>212</v>
      </c>
      <c r="B203" s="4" t="str">
        <f>0&amp;C203</f>
        <v>01329756373</v>
      </c>
      <c r="C203" s="5">
        <v>1329756373</v>
      </c>
      <c r="D203" s="5"/>
      <c r="E203" s="5"/>
      <c r="F203" s="5">
        <v>-1</v>
      </c>
      <c r="G203" s="5"/>
      <c r="H203" s="5"/>
      <c r="I203" s="5"/>
      <c r="J203" s="5" t="s">
        <v>10</v>
      </c>
      <c r="K203" s="6"/>
    </row>
    <row r="204" spans="1:12" x14ac:dyDescent="0.25">
      <c r="A204" s="3" t="s">
        <v>213</v>
      </c>
      <c r="B204" s="4" t="str">
        <f>0&amp;C204</f>
        <v>01576204424</v>
      </c>
      <c r="C204" s="5">
        <v>1576204424</v>
      </c>
      <c r="D204" s="5"/>
      <c r="E204" s="5"/>
      <c r="F204" s="5">
        <v>-1</v>
      </c>
      <c r="G204" s="5"/>
      <c r="H204" s="5"/>
      <c r="I204" s="5"/>
      <c r="J204" s="5" t="s">
        <v>10</v>
      </c>
      <c r="K204" s="6"/>
    </row>
    <row r="205" spans="1:12" x14ac:dyDescent="0.25">
      <c r="A205" s="3" t="s">
        <v>214</v>
      </c>
      <c r="B205" s="4" t="str">
        <f>0&amp;C205</f>
        <v>02392501511</v>
      </c>
      <c r="C205" s="5">
        <v>2392501511</v>
      </c>
      <c r="D205" s="5"/>
      <c r="E205" s="5"/>
      <c r="F205" s="5">
        <v>-1</v>
      </c>
      <c r="G205" s="5"/>
      <c r="H205" s="5"/>
      <c r="I205" s="5"/>
      <c r="J205" s="5" t="s">
        <v>10</v>
      </c>
      <c r="K205" s="6"/>
    </row>
    <row r="206" spans="1:12" x14ac:dyDescent="0.25">
      <c r="A206" s="3" t="s">
        <v>215</v>
      </c>
      <c r="B206" s="4" t="str">
        <f>0&amp;C206</f>
        <v>01582662241</v>
      </c>
      <c r="C206" s="5">
        <v>1582662241</v>
      </c>
      <c r="D206" s="5"/>
      <c r="E206" s="5"/>
      <c r="F206" s="5">
        <v>-1</v>
      </c>
      <c r="G206" s="5"/>
      <c r="H206" s="5"/>
      <c r="I206" s="5"/>
      <c r="J206" s="5" t="s">
        <v>10</v>
      </c>
      <c r="K206" s="6"/>
    </row>
    <row r="207" spans="1:12" x14ac:dyDescent="0.25">
      <c r="A207" s="3" t="s">
        <v>216</v>
      </c>
      <c r="B207" s="4">
        <v>241</v>
      </c>
      <c r="C207" s="5">
        <v>241</v>
      </c>
      <c r="D207" s="5"/>
      <c r="E207" s="5"/>
      <c r="F207" s="5">
        <v>-1</v>
      </c>
      <c r="G207" s="5" t="s">
        <v>16</v>
      </c>
      <c r="H207" s="5"/>
      <c r="I207" s="5"/>
      <c r="J207" s="5" t="s">
        <v>10</v>
      </c>
      <c r="K207" s="6" t="s">
        <v>932</v>
      </c>
      <c r="L207" t="s">
        <v>218</v>
      </c>
    </row>
    <row r="208" spans="1:12" x14ac:dyDescent="0.25">
      <c r="A208" s="3" t="s">
        <v>216</v>
      </c>
      <c r="B208" s="5" t="s">
        <v>217</v>
      </c>
      <c r="C208" s="5" t="s">
        <v>217</v>
      </c>
      <c r="D208" s="5"/>
      <c r="E208" s="5"/>
      <c r="F208" s="5">
        <v>-1</v>
      </c>
      <c r="G208" s="5" t="s">
        <v>16</v>
      </c>
      <c r="H208" s="5"/>
      <c r="I208" s="5"/>
      <c r="J208" s="5" t="s">
        <v>10</v>
      </c>
      <c r="K208" s="6" t="s">
        <v>932</v>
      </c>
      <c r="L208" t="s">
        <v>218</v>
      </c>
    </row>
    <row r="209" spans="1:12" x14ac:dyDescent="0.25">
      <c r="A209" s="3" t="s">
        <v>219</v>
      </c>
      <c r="B209" s="4">
        <v>208</v>
      </c>
      <c r="C209" s="5">
        <v>208</v>
      </c>
      <c r="D209" s="5"/>
      <c r="E209" s="5"/>
      <c r="F209" s="5">
        <v>-1</v>
      </c>
      <c r="G209" s="5" t="s">
        <v>16</v>
      </c>
      <c r="H209" s="5"/>
      <c r="I209" s="5"/>
      <c r="J209" s="5" t="s">
        <v>10</v>
      </c>
      <c r="K209" s="6" t="s">
        <v>932</v>
      </c>
      <c r="L209" t="s">
        <v>218</v>
      </c>
    </row>
    <row r="210" spans="1:12" x14ac:dyDescent="0.25">
      <c r="A210" s="3" t="s">
        <v>219</v>
      </c>
      <c r="B210" s="5" t="s">
        <v>220</v>
      </c>
      <c r="C210" s="5" t="s">
        <v>220</v>
      </c>
      <c r="D210" s="5"/>
      <c r="E210" s="5"/>
      <c r="F210" s="5">
        <v>-1</v>
      </c>
      <c r="G210" s="5" t="s">
        <v>16</v>
      </c>
      <c r="H210" s="5"/>
      <c r="I210" s="5"/>
      <c r="J210" s="5" t="s">
        <v>10</v>
      </c>
      <c r="K210" s="6" t="s">
        <v>985</v>
      </c>
    </row>
    <row r="211" spans="1:12" x14ac:dyDescent="0.25">
      <c r="A211" s="3" t="s">
        <v>221</v>
      </c>
      <c r="B211" s="4" t="str">
        <f>0&amp;C211</f>
        <v>01252266827</v>
      </c>
      <c r="C211" s="5">
        <v>1252266827</v>
      </c>
      <c r="D211" s="5"/>
      <c r="E211" s="5"/>
      <c r="F211" s="5">
        <v>-1</v>
      </c>
      <c r="G211" s="5"/>
      <c r="H211" s="5"/>
      <c r="I211" s="5"/>
      <c r="J211" s="5" t="s">
        <v>10</v>
      </c>
      <c r="K211" s="6"/>
    </row>
    <row r="212" spans="1:12" x14ac:dyDescent="0.25">
      <c r="A212" s="3" t="s">
        <v>222</v>
      </c>
      <c r="B212" s="4" t="str">
        <f>0&amp;C212</f>
        <v>02392170780</v>
      </c>
      <c r="C212" s="5">
        <v>2392170780</v>
      </c>
      <c r="D212" s="5"/>
      <c r="E212" s="5"/>
      <c r="F212" s="5">
        <v>-1</v>
      </c>
      <c r="G212" s="5"/>
      <c r="H212" s="5"/>
      <c r="I212" s="5"/>
      <c r="J212" s="5" t="s">
        <v>10</v>
      </c>
      <c r="K212" s="6"/>
    </row>
    <row r="213" spans="1:12" x14ac:dyDescent="0.25">
      <c r="A213" s="3" t="s">
        <v>223</v>
      </c>
      <c r="B213" s="4" t="str">
        <f>0&amp;C213</f>
        <v>01252622031</v>
      </c>
      <c r="C213" s="5">
        <v>1252622031</v>
      </c>
      <c r="D213" s="5"/>
      <c r="E213" s="5"/>
      <c r="F213" s="5">
        <v>-1</v>
      </c>
      <c r="G213" s="5"/>
      <c r="H213" s="5"/>
      <c r="I213" s="5"/>
      <c r="J213" s="5" t="s">
        <v>10</v>
      </c>
      <c r="K213" s="6"/>
    </row>
    <row r="214" spans="1:12" x14ac:dyDescent="0.25">
      <c r="A214" s="3" t="s">
        <v>224</v>
      </c>
      <c r="B214" s="4" t="str">
        <f>0&amp;C214</f>
        <v>02074585816</v>
      </c>
      <c r="C214" s="5">
        <v>2074585816</v>
      </c>
      <c r="D214" s="5"/>
      <c r="E214" s="5"/>
      <c r="F214" s="5">
        <v>-1</v>
      </c>
      <c r="G214" s="5"/>
      <c r="H214" s="5"/>
      <c r="I214" s="5"/>
      <c r="J214" s="5" t="s">
        <v>10</v>
      </c>
      <c r="K214" s="6"/>
    </row>
    <row r="215" spans="1:12" x14ac:dyDescent="0.25">
      <c r="A215" s="3" t="s">
        <v>225</v>
      </c>
      <c r="B215" s="4" t="str">
        <f>0&amp;C215</f>
        <v>01962733088</v>
      </c>
      <c r="C215" s="5">
        <v>1962733088</v>
      </c>
      <c r="D215" s="5"/>
      <c r="E215" s="5"/>
      <c r="F215" s="5">
        <v>-1</v>
      </c>
      <c r="G215" s="5"/>
      <c r="H215" s="5"/>
      <c r="I215" s="5"/>
      <c r="J215" s="5" t="s">
        <v>10</v>
      </c>
      <c r="K215" s="6"/>
    </row>
    <row r="216" spans="1:12" x14ac:dyDescent="0.25">
      <c r="A216" s="3" t="s">
        <v>226</v>
      </c>
      <c r="B216" s="4" t="str">
        <f>0&amp;C216</f>
        <v>03456004040</v>
      </c>
      <c r="C216" s="5">
        <v>3456004040</v>
      </c>
      <c r="D216" s="5"/>
      <c r="E216" s="5"/>
      <c r="F216" s="5">
        <v>-1</v>
      </c>
      <c r="G216" s="5"/>
      <c r="H216" s="5"/>
      <c r="I216" s="5"/>
      <c r="J216" s="5" t="s">
        <v>10</v>
      </c>
      <c r="K216" s="6"/>
    </row>
    <row r="217" spans="1:12" x14ac:dyDescent="0.25">
      <c r="A217" s="3" t="s">
        <v>227</v>
      </c>
      <c r="B217" s="4" t="str">
        <f>0&amp;C217</f>
        <v>01730891010</v>
      </c>
      <c r="C217" s="5">
        <v>1730891010</v>
      </c>
      <c r="D217" s="5"/>
      <c r="E217" s="5"/>
      <c r="F217" s="5">
        <v>-1</v>
      </c>
      <c r="G217" s="5"/>
      <c r="H217" s="5"/>
      <c r="I217" s="5"/>
      <c r="J217" s="5" t="s">
        <v>10</v>
      </c>
      <c r="K217" s="6"/>
    </row>
    <row r="218" spans="1:12" x14ac:dyDescent="0.25">
      <c r="A218" s="3" t="s">
        <v>228</v>
      </c>
      <c r="B218" s="4" t="str">
        <f>0&amp;C218</f>
        <v>01903784147</v>
      </c>
      <c r="C218" s="5">
        <v>1903784147</v>
      </c>
      <c r="D218" s="5"/>
      <c r="E218" s="5"/>
      <c r="F218" s="5">
        <v>-1</v>
      </c>
      <c r="G218" s="5"/>
      <c r="H218" s="5"/>
      <c r="I218" s="5"/>
      <c r="J218" s="5" t="s">
        <v>10</v>
      </c>
      <c r="K218" s="6"/>
    </row>
    <row r="219" spans="1:12" x14ac:dyDescent="0.25">
      <c r="A219" s="3" t="s">
        <v>229</v>
      </c>
      <c r="B219" s="4" t="str">
        <f>0&amp;C219</f>
        <v>01534635566</v>
      </c>
      <c r="C219" s="5">
        <v>1534635566</v>
      </c>
      <c r="D219" s="5"/>
      <c r="E219" s="5"/>
      <c r="F219" s="5">
        <v>-1</v>
      </c>
      <c r="G219" s="5"/>
      <c r="H219" s="5"/>
      <c r="I219" s="5"/>
      <c r="J219" s="5" t="s">
        <v>10</v>
      </c>
      <c r="K219" s="6"/>
    </row>
    <row r="220" spans="1:12" x14ac:dyDescent="0.25">
      <c r="A220" s="3" t="s">
        <v>230</v>
      </c>
      <c r="B220" s="4" t="str">
        <f>0&amp;C220</f>
        <v>01202744194</v>
      </c>
      <c r="C220" s="5">
        <v>1202744194</v>
      </c>
      <c r="D220" s="5"/>
      <c r="E220" s="5"/>
      <c r="F220" s="5">
        <v>-1</v>
      </c>
      <c r="G220" s="5"/>
      <c r="H220" s="5"/>
      <c r="I220" s="5"/>
      <c r="J220" s="5" t="s">
        <v>10</v>
      </c>
      <c r="K220" s="6"/>
    </row>
    <row r="221" spans="1:12" x14ac:dyDescent="0.25">
      <c r="A221" s="3" t="s">
        <v>231</v>
      </c>
      <c r="B221" s="4" t="str">
        <f>0&amp;C221</f>
        <v>01227284700</v>
      </c>
      <c r="C221" s="5">
        <v>1227284700</v>
      </c>
      <c r="D221" s="5"/>
      <c r="E221" s="5"/>
      <c r="F221" s="5">
        <v>-1</v>
      </c>
      <c r="G221" s="5"/>
      <c r="H221" s="5"/>
      <c r="I221" s="5"/>
      <c r="J221" s="5" t="s">
        <v>10</v>
      </c>
      <c r="K221" s="6"/>
    </row>
    <row r="222" spans="1:12" x14ac:dyDescent="0.25">
      <c r="A222" s="3" t="s">
        <v>232</v>
      </c>
      <c r="B222" s="4" t="str">
        <f>0&amp;C222</f>
        <v>01243527555</v>
      </c>
      <c r="C222" s="5">
        <v>1243527555</v>
      </c>
      <c r="D222" s="5"/>
      <c r="E222" s="5"/>
      <c r="F222" s="5">
        <v>-1</v>
      </c>
      <c r="G222" s="5"/>
      <c r="H222" s="5"/>
      <c r="I222" s="5"/>
      <c r="J222" s="5" t="s">
        <v>10</v>
      </c>
      <c r="K222" s="6"/>
    </row>
    <row r="223" spans="1:12" x14ac:dyDescent="0.25">
      <c r="A223" s="3" t="s">
        <v>233</v>
      </c>
      <c r="B223" s="4" t="str">
        <f>0&amp;C223</f>
        <v>01243785166</v>
      </c>
      <c r="C223" s="5">
        <v>1243785166</v>
      </c>
      <c r="D223" s="5"/>
      <c r="E223" s="5"/>
      <c r="F223" s="5">
        <v>-1</v>
      </c>
      <c r="G223" s="5"/>
      <c r="H223" s="5"/>
      <c r="I223" s="5"/>
      <c r="J223" s="5" t="s">
        <v>10</v>
      </c>
      <c r="K223" s="6"/>
    </row>
    <row r="224" spans="1:12" x14ac:dyDescent="0.25">
      <c r="A224" s="3" t="s">
        <v>234</v>
      </c>
      <c r="B224" s="4" t="str">
        <f>0&amp;C224</f>
        <v>01243534501</v>
      </c>
      <c r="C224" s="5">
        <v>1243534501</v>
      </c>
      <c r="D224" s="5"/>
      <c r="E224" s="5"/>
      <c r="F224" s="5">
        <v>-1</v>
      </c>
      <c r="G224" s="5"/>
      <c r="H224" s="5"/>
      <c r="I224" s="5"/>
      <c r="J224" s="5" t="s">
        <v>10</v>
      </c>
      <c r="K224" s="6"/>
    </row>
    <row r="225" spans="1:12" x14ac:dyDescent="0.25">
      <c r="A225" s="3" t="s">
        <v>235</v>
      </c>
      <c r="B225" s="4" t="str">
        <f>0&amp;C225</f>
        <v>01243534811</v>
      </c>
      <c r="C225" s="5">
        <v>1243534811</v>
      </c>
      <c r="D225" s="5"/>
      <c r="E225" s="5"/>
      <c r="F225" s="5">
        <v>-1</v>
      </c>
      <c r="G225" s="5"/>
      <c r="H225" s="5"/>
      <c r="I225" s="5"/>
      <c r="J225" s="5" t="s">
        <v>10</v>
      </c>
      <c r="K225" s="6"/>
    </row>
    <row r="226" spans="1:12" x14ac:dyDescent="0.25">
      <c r="A226" s="3" t="s">
        <v>236</v>
      </c>
      <c r="B226" s="4" t="str">
        <f>0&amp;C226</f>
        <v>07768276007</v>
      </c>
      <c r="C226" s="5">
        <v>7768276007</v>
      </c>
      <c r="D226" s="5"/>
      <c r="E226" s="5"/>
      <c r="F226" s="5">
        <v>-1</v>
      </c>
      <c r="G226" s="5"/>
      <c r="H226" s="5"/>
      <c r="I226" s="5"/>
      <c r="J226" s="5" t="s">
        <v>10</v>
      </c>
      <c r="K226" s="6"/>
    </row>
    <row r="227" spans="1:12" x14ac:dyDescent="0.25">
      <c r="A227" s="3" t="s">
        <v>237</v>
      </c>
      <c r="B227" s="4" t="str">
        <f>0&amp;C227</f>
        <v>02394387808</v>
      </c>
      <c r="C227" s="5">
        <v>2394387808</v>
      </c>
      <c r="D227" s="5"/>
      <c r="E227" s="5"/>
      <c r="F227" s="5">
        <v>-1</v>
      </c>
      <c r="G227" s="5"/>
      <c r="H227" s="5"/>
      <c r="I227" s="5"/>
      <c r="J227" s="5" t="s">
        <v>10</v>
      </c>
      <c r="K227" s="6"/>
    </row>
    <row r="228" spans="1:12" x14ac:dyDescent="0.25">
      <c r="A228" s="3" t="s">
        <v>238</v>
      </c>
      <c r="B228" s="4" t="str">
        <f>0&amp;C228</f>
        <v>01428746648</v>
      </c>
      <c r="C228" s="5">
        <v>1428746648</v>
      </c>
      <c r="D228" s="5"/>
      <c r="E228" s="5"/>
      <c r="F228" s="5">
        <v>-1</v>
      </c>
      <c r="G228" s="5"/>
      <c r="H228" s="5"/>
      <c r="I228" s="5"/>
      <c r="J228" s="5" t="s">
        <v>10</v>
      </c>
      <c r="K228" s="6"/>
    </row>
    <row r="229" spans="1:12" x14ac:dyDescent="0.25">
      <c r="A229" s="3" t="s">
        <v>239</v>
      </c>
      <c r="B229" s="4" t="str">
        <f>0&amp;C229</f>
        <v>01302646464</v>
      </c>
      <c r="C229" s="5">
        <v>1302646464</v>
      </c>
      <c r="D229" s="5"/>
      <c r="E229" s="5"/>
      <c r="F229" s="5">
        <v>-1</v>
      </c>
      <c r="G229" s="5" t="s">
        <v>16</v>
      </c>
      <c r="H229" s="5"/>
      <c r="I229" s="5"/>
      <c r="J229" s="5" t="s">
        <v>10</v>
      </c>
      <c r="K229" s="6" t="s">
        <v>954</v>
      </c>
      <c r="L229" t="s">
        <v>240</v>
      </c>
    </row>
    <row r="230" spans="1:12" x14ac:dyDescent="0.25">
      <c r="A230" s="3" t="s">
        <v>239</v>
      </c>
      <c r="B230" s="4" t="str">
        <f>0&amp;C230</f>
        <v>03333216061</v>
      </c>
      <c r="C230" s="5">
        <v>3333216061</v>
      </c>
      <c r="D230" s="5"/>
      <c r="E230" s="5"/>
      <c r="F230" s="5">
        <v>-1</v>
      </c>
      <c r="G230" s="5" t="s">
        <v>16</v>
      </c>
      <c r="H230" s="5"/>
      <c r="I230" s="5"/>
      <c r="J230" s="5" t="s">
        <v>10</v>
      </c>
      <c r="K230" s="6" t="s">
        <v>954</v>
      </c>
      <c r="L230" t="s">
        <v>240</v>
      </c>
    </row>
    <row r="231" spans="1:12" x14ac:dyDescent="0.25">
      <c r="A231" s="3" t="s">
        <v>241</v>
      </c>
      <c r="B231" s="4" t="str">
        <f>0&amp;C231</f>
        <v>01730813318</v>
      </c>
      <c r="C231" s="5">
        <v>1730813318</v>
      </c>
      <c r="D231" s="5"/>
      <c r="E231" s="5"/>
      <c r="F231" s="5">
        <v>-1</v>
      </c>
      <c r="G231" s="5" t="s">
        <v>16</v>
      </c>
      <c r="H231" s="5"/>
      <c r="I231" s="5"/>
      <c r="J231" s="5" t="s">
        <v>10</v>
      </c>
      <c r="K231" s="6" t="s">
        <v>954</v>
      </c>
      <c r="L231" t="s">
        <v>240</v>
      </c>
    </row>
    <row r="232" spans="1:12" x14ac:dyDescent="0.25">
      <c r="A232" s="3" t="s">
        <v>242</v>
      </c>
      <c r="B232" s="4" t="str">
        <f>0&amp;C232</f>
        <v>01162747360</v>
      </c>
      <c r="C232" s="5">
        <v>1162747360</v>
      </c>
      <c r="D232" s="5"/>
      <c r="E232" s="5"/>
      <c r="F232" s="5">
        <v>-1</v>
      </c>
      <c r="G232" s="5"/>
      <c r="H232" s="5"/>
      <c r="I232" s="5"/>
      <c r="J232" s="5" t="s">
        <v>10</v>
      </c>
      <c r="K232" s="6"/>
    </row>
    <row r="233" spans="1:12" x14ac:dyDescent="0.25">
      <c r="A233" s="3" t="s">
        <v>243</v>
      </c>
      <c r="B233" s="4" t="str">
        <f>0&amp;C233</f>
        <v>01908610568</v>
      </c>
      <c r="C233" s="5">
        <v>1908610568</v>
      </c>
      <c r="D233" s="5"/>
      <c r="E233" s="5"/>
      <c r="F233" s="5">
        <v>-1</v>
      </c>
      <c r="G233" s="5"/>
      <c r="H233" s="5"/>
      <c r="I233" s="5"/>
      <c r="J233" s="5" t="s">
        <v>10</v>
      </c>
      <c r="K233" s="6"/>
    </row>
    <row r="234" spans="1:12" x14ac:dyDescent="0.25">
      <c r="A234" s="3" t="s">
        <v>244</v>
      </c>
      <c r="B234" s="4" t="str">
        <f>0&amp;C234</f>
        <v>0800282449</v>
      </c>
      <c r="C234" s="5">
        <v>800282449</v>
      </c>
      <c r="D234" s="5"/>
      <c r="E234" s="5"/>
      <c r="F234" s="5">
        <v>-1</v>
      </c>
      <c r="G234" s="5"/>
      <c r="H234" s="5"/>
      <c r="I234" s="5"/>
      <c r="J234" s="5" t="s">
        <v>10</v>
      </c>
      <c r="K234" s="6"/>
    </row>
    <row r="235" spans="1:12" x14ac:dyDescent="0.25">
      <c r="A235" s="3" t="s">
        <v>245</v>
      </c>
      <c r="B235" s="4" t="str">
        <f>0&amp;C235</f>
        <v>01367710262</v>
      </c>
      <c r="C235" s="5">
        <v>1367710262</v>
      </c>
      <c r="D235" s="5"/>
      <c r="E235" s="5"/>
      <c r="F235" s="5">
        <v>-1</v>
      </c>
      <c r="G235" s="5"/>
      <c r="H235" s="5"/>
      <c r="I235" s="5"/>
      <c r="J235" s="5" t="s">
        <v>10</v>
      </c>
      <c r="K235" s="6"/>
    </row>
    <row r="236" spans="1:12" x14ac:dyDescent="0.25">
      <c r="A236" s="3" t="s">
        <v>246</v>
      </c>
      <c r="B236" s="4" t="str">
        <f>0&amp;C236</f>
        <v>07952910238</v>
      </c>
      <c r="C236" s="5">
        <v>7952910238</v>
      </c>
      <c r="D236" s="5"/>
      <c r="E236" s="5"/>
      <c r="F236" s="5">
        <v>-1</v>
      </c>
      <c r="G236" s="5"/>
      <c r="H236" s="5"/>
      <c r="I236" s="5"/>
      <c r="J236" s="5" t="s">
        <v>10</v>
      </c>
      <c r="K236" s="6"/>
    </row>
    <row r="237" spans="1:12" x14ac:dyDescent="0.25">
      <c r="A237" s="3" t="s">
        <v>247</v>
      </c>
      <c r="B237" s="4" t="str">
        <f>0&amp;C237</f>
        <v>01243372628</v>
      </c>
      <c r="C237" s="5">
        <v>1243372628</v>
      </c>
      <c r="D237" s="5"/>
      <c r="E237" s="5"/>
      <c r="F237" s="5">
        <v>-1</v>
      </c>
      <c r="G237" s="5"/>
      <c r="H237" s="5"/>
      <c r="I237" s="5"/>
      <c r="J237" s="5" t="s">
        <v>10</v>
      </c>
      <c r="K237" s="6"/>
    </row>
    <row r="238" spans="1:12" x14ac:dyDescent="0.25">
      <c r="A238" s="3" t="s">
        <v>248</v>
      </c>
      <c r="B238" s="4" t="str">
        <f>0&amp;C238</f>
        <v>01730813400</v>
      </c>
      <c r="C238" s="5">
        <v>1730813400</v>
      </c>
      <c r="D238" s="5"/>
      <c r="E238" s="5"/>
      <c r="F238" s="5">
        <v>-1</v>
      </c>
      <c r="G238" s="5"/>
      <c r="H238" s="5"/>
      <c r="I238" s="5"/>
      <c r="J238" s="5" t="s">
        <v>10</v>
      </c>
      <c r="K238" s="6"/>
    </row>
    <row r="239" spans="1:12" x14ac:dyDescent="0.25">
      <c r="A239" s="3" t="s">
        <v>249</v>
      </c>
      <c r="B239" s="4" t="str">
        <f>0&amp;C239</f>
        <v>01489798320</v>
      </c>
      <c r="C239" s="5">
        <v>1489798320</v>
      </c>
      <c r="D239" s="5"/>
      <c r="E239" s="5"/>
      <c r="F239" s="5">
        <v>-1</v>
      </c>
      <c r="G239" s="5"/>
      <c r="H239" s="5"/>
      <c r="I239" s="5"/>
      <c r="J239" s="5" t="s">
        <v>10</v>
      </c>
      <c r="K239" s="6"/>
    </row>
    <row r="240" spans="1:12" x14ac:dyDescent="0.25">
      <c r="A240" s="3" t="s">
        <v>249</v>
      </c>
      <c r="B240" s="4" t="str">
        <f>0&amp;C240</f>
        <v>02392663333</v>
      </c>
      <c r="C240" s="5">
        <v>2392663333</v>
      </c>
      <c r="D240" s="5"/>
      <c r="E240" s="5"/>
      <c r="F240" s="5">
        <v>-1</v>
      </c>
      <c r="G240" s="5"/>
      <c r="H240" s="5"/>
      <c r="I240" s="5"/>
      <c r="J240" s="5" t="s">
        <v>10</v>
      </c>
      <c r="K240" s="6"/>
    </row>
    <row r="241" spans="1:12" x14ac:dyDescent="0.25">
      <c r="A241" s="3" t="s">
        <v>250</v>
      </c>
      <c r="B241" s="4" t="str">
        <f>0&amp;C241</f>
        <v>08001615164</v>
      </c>
      <c r="C241" s="5">
        <v>8001615164</v>
      </c>
      <c r="D241" s="5"/>
      <c r="E241" s="5"/>
      <c r="F241" s="5">
        <v>-1</v>
      </c>
      <c r="G241" s="5"/>
      <c r="H241" s="5"/>
      <c r="I241" s="5"/>
      <c r="J241" s="5" t="s">
        <v>10</v>
      </c>
      <c r="K241" s="6"/>
    </row>
    <row r="242" spans="1:12" x14ac:dyDescent="0.25">
      <c r="A242" s="3" t="s">
        <v>251</v>
      </c>
      <c r="B242" s="4" t="str">
        <f>0&amp;C242</f>
        <v>02037387300</v>
      </c>
      <c r="C242" s="5">
        <v>2037387300</v>
      </c>
      <c r="D242" s="5"/>
      <c r="E242" s="5"/>
      <c r="F242" s="5">
        <v>-1</v>
      </c>
      <c r="G242" s="5"/>
      <c r="H242" s="5"/>
      <c r="I242" s="5"/>
      <c r="J242" s="5" t="s">
        <v>10</v>
      </c>
      <c r="K242" s="6"/>
    </row>
    <row r="243" spans="1:12" x14ac:dyDescent="0.25">
      <c r="A243" s="3" t="s">
        <v>252</v>
      </c>
      <c r="B243" s="4" t="str">
        <f>0&amp;C243</f>
        <v>01252733873</v>
      </c>
      <c r="C243" s="5">
        <v>1252733873</v>
      </c>
      <c r="D243" s="5"/>
      <c r="E243" s="5"/>
      <c r="F243" s="5">
        <v>-1</v>
      </c>
      <c r="G243" s="5"/>
      <c r="H243" s="5"/>
      <c r="I243" s="5"/>
      <c r="J243" s="5" t="s">
        <v>10</v>
      </c>
      <c r="K243" s="6"/>
    </row>
    <row r="244" spans="1:12" x14ac:dyDescent="0.25">
      <c r="A244" s="3" t="s">
        <v>252</v>
      </c>
      <c r="B244" s="5" t="s">
        <v>253</v>
      </c>
      <c r="C244" s="5" t="s">
        <v>253</v>
      </c>
      <c r="D244" s="5"/>
      <c r="E244" s="5"/>
      <c r="F244" s="5">
        <v>-1</v>
      </c>
      <c r="G244" s="5"/>
      <c r="H244" s="5"/>
      <c r="I244" s="5"/>
      <c r="J244" s="5" t="s">
        <v>10</v>
      </c>
      <c r="K244" s="6"/>
    </row>
    <row r="245" spans="1:12" x14ac:dyDescent="0.25">
      <c r="A245" s="3" t="s">
        <v>254</v>
      </c>
      <c r="B245" s="4" t="str">
        <f>0&amp;C245</f>
        <v>01428643756</v>
      </c>
      <c r="C245" s="5">
        <v>1428643756</v>
      </c>
      <c r="D245" s="5"/>
      <c r="E245" s="5"/>
      <c r="F245" s="5">
        <v>-1</v>
      </c>
      <c r="G245" s="5"/>
      <c r="H245" s="5"/>
      <c r="I245" s="5"/>
      <c r="J245" s="5" t="s">
        <v>10</v>
      </c>
      <c r="K245" s="6"/>
    </row>
    <row r="246" spans="1:12" x14ac:dyDescent="0.25">
      <c r="A246" s="3" t="s">
        <v>255</v>
      </c>
      <c r="B246" s="4" t="str">
        <f>0&amp;C246</f>
        <v>01420477466</v>
      </c>
      <c r="C246" s="5">
        <v>1420477466</v>
      </c>
      <c r="D246" s="5"/>
      <c r="E246" s="5"/>
      <c r="F246" s="5">
        <v>-1</v>
      </c>
      <c r="G246" s="5"/>
      <c r="H246" s="5"/>
      <c r="I246" s="5"/>
      <c r="J246" s="5" t="s">
        <v>10</v>
      </c>
      <c r="K246" s="6"/>
    </row>
    <row r="247" spans="1:12" x14ac:dyDescent="0.25">
      <c r="A247" s="3" t="s">
        <v>256</v>
      </c>
      <c r="B247" s="4" t="str">
        <f>0&amp;C247</f>
        <v>03457464646</v>
      </c>
      <c r="C247" s="5">
        <v>3457464646</v>
      </c>
      <c r="D247" s="5"/>
      <c r="E247" s="5"/>
      <c r="F247" s="5">
        <v>-1</v>
      </c>
      <c r="G247" s="5"/>
      <c r="H247" s="5"/>
      <c r="I247" s="5"/>
      <c r="J247" s="5" t="s">
        <v>10</v>
      </c>
      <c r="K247" s="6"/>
    </row>
    <row r="248" spans="1:12" x14ac:dyDescent="0.25">
      <c r="A248" s="3" t="s">
        <v>257</v>
      </c>
      <c r="B248" s="4" t="str">
        <f>0&amp;C248</f>
        <v>01918144248</v>
      </c>
      <c r="C248" s="5">
        <v>1918144248</v>
      </c>
      <c r="D248" s="5"/>
      <c r="E248" s="5"/>
      <c r="F248" s="5">
        <v>-1</v>
      </c>
      <c r="G248" s="5" t="s">
        <v>16</v>
      </c>
      <c r="H248" s="5"/>
      <c r="I248" s="5"/>
      <c r="J248" s="5" t="s">
        <v>10</v>
      </c>
      <c r="K248" s="6" t="s">
        <v>944</v>
      </c>
      <c r="L248" t="s">
        <v>258</v>
      </c>
    </row>
    <row r="249" spans="1:12" x14ac:dyDescent="0.25">
      <c r="A249" s="3" t="s">
        <v>259</v>
      </c>
      <c r="B249" s="4" t="str">
        <f>0&amp;C249</f>
        <v>01304614400</v>
      </c>
      <c r="C249" s="5">
        <v>1304614400</v>
      </c>
      <c r="D249" s="5"/>
      <c r="E249" s="5"/>
      <c r="F249" s="5">
        <v>-1</v>
      </c>
      <c r="G249" s="5" t="s">
        <v>16</v>
      </c>
      <c r="H249" s="5"/>
      <c r="I249" s="5"/>
      <c r="J249" s="5" t="s">
        <v>10</v>
      </c>
      <c r="K249" s="6" t="s">
        <v>944</v>
      </c>
      <c r="L249" t="s">
        <v>258</v>
      </c>
    </row>
    <row r="250" spans="1:12" x14ac:dyDescent="0.25">
      <c r="A250" s="3" t="s">
        <v>260</v>
      </c>
      <c r="B250" s="4" t="str">
        <f>0&amp;C250</f>
        <v>01373859699</v>
      </c>
      <c r="C250" s="5">
        <v>1373859699</v>
      </c>
      <c r="D250" s="5"/>
      <c r="E250" s="5"/>
      <c r="F250" s="5">
        <v>-1</v>
      </c>
      <c r="G250" s="5" t="s">
        <v>16</v>
      </c>
      <c r="H250" s="5"/>
      <c r="I250" s="5"/>
      <c r="J250" s="5" t="s">
        <v>10</v>
      </c>
      <c r="K250" s="6" t="s">
        <v>944</v>
      </c>
      <c r="L250" t="s">
        <v>258</v>
      </c>
    </row>
    <row r="251" spans="1:12" x14ac:dyDescent="0.25">
      <c r="A251" s="3" t="s">
        <v>261</v>
      </c>
      <c r="B251" s="4" t="str">
        <f>0&amp;C251</f>
        <v>08448758836</v>
      </c>
      <c r="C251" s="5">
        <v>8448758836</v>
      </c>
      <c r="D251" s="5"/>
      <c r="E251" s="5"/>
      <c r="F251" s="5">
        <v>-1</v>
      </c>
      <c r="G251" s="5" t="s">
        <v>16</v>
      </c>
      <c r="H251" s="5"/>
      <c r="I251" s="5"/>
      <c r="J251" s="5" t="s">
        <v>10</v>
      </c>
      <c r="K251" s="6" t="s">
        <v>944</v>
      </c>
      <c r="L251" t="s">
        <v>258</v>
      </c>
    </row>
    <row r="252" spans="1:12" x14ac:dyDescent="0.25">
      <c r="A252" s="3" t="s">
        <v>262</v>
      </c>
      <c r="B252" s="4" t="str">
        <f>0&amp;C252</f>
        <v>01635886469</v>
      </c>
      <c r="C252" s="5">
        <v>1635886469</v>
      </c>
      <c r="D252" s="5"/>
      <c r="E252" s="5"/>
      <c r="F252" s="5">
        <v>-1</v>
      </c>
      <c r="G252" s="5" t="s">
        <v>16</v>
      </c>
      <c r="H252" s="5"/>
      <c r="I252" s="5"/>
      <c r="J252" s="5" t="s">
        <v>10</v>
      </c>
      <c r="K252" s="6" t="s">
        <v>944</v>
      </c>
      <c r="L252" t="s">
        <v>258</v>
      </c>
    </row>
    <row r="253" spans="1:12" x14ac:dyDescent="0.25">
      <c r="A253" s="3" t="s">
        <v>263</v>
      </c>
      <c r="B253" s="4" t="str">
        <f>0&amp;C253</f>
        <v>02072374545</v>
      </c>
      <c r="C253" s="5">
        <v>2072374545</v>
      </c>
      <c r="D253" s="5"/>
      <c r="E253" s="5"/>
      <c r="F253" s="5">
        <v>-1</v>
      </c>
      <c r="G253" s="5"/>
      <c r="H253" s="5"/>
      <c r="I253" s="5"/>
      <c r="J253" s="5" t="s">
        <v>10</v>
      </c>
      <c r="K253" s="6"/>
    </row>
    <row r="254" spans="1:12" x14ac:dyDescent="0.25">
      <c r="A254" s="3" t="s">
        <v>264</v>
      </c>
      <c r="B254" s="4" t="str">
        <f>0&amp;C254</f>
        <v>01483552406</v>
      </c>
      <c r="C254" s="5">
        <v>1483552406</v>
      </c>
      <c r="D254" s="5"/>
      <c r="E254" s="5"/>
      <c r="F254" s="5">
        <v>-1</v>
      </c>
      <c r="G254" s="5"/>
      <c r="H254" s="5"/>
      <c r="I254" s="5"/>
      <c r="J254" s="5" t="s">
        <v>10</v>
      </c>
      <c r="K254" s="6"/>
    </row>
    <row r="255" spans="1:12" x14ac:dyDescent="0.25">
      <c r="A255" s="3" t="s">
        <v>265</v>
      </c>
      <c r="B255" s="4" t="str">
        <f>0&amp;C255</f>
        <v>08450175513</v>
      </c>
      <c r="C255" s="5">
        <v>8450175513</v>
      </c>
      <c r="D255" s="5"/>
      <c r="E255" s="5"/>
      <c r="F255" s="5">
        <v>-1</v>
      </c>
      <c r="G255" s="5"/>
      <c r="H255" s="5"/>
      <c r="I255" s="5"/>
      <c r="J255" s="5" t="s">
        <v>10</v>
      </c>
      <c r="K255" s="6"/>
    </row>
    <row r="256" spans="1:12" x14ac:dyDescent="0.25">
      <c r="A256" s="3" t="s">
        <v>266</v>
      </c>
      <c r="B256" s="4" t="str">
        <f>0&amp;C256</f>
        <v>01422286880</v>
      </c>
      <c r="C256" s="5">
        <v>1422286880</v>
      </c>
      <c r="D256" s="5"/>
      <c r="E256" s="5"/>
      <c r="F256" s="5">
        <v>-1</v>
      </c>
      <c r="G256" s="5"/>
      <c r="H256" s="5"/>
      <c r="I256" s="5"/>
      <c r="J256" s="5" t="s">
        <v>10</v>
      </c>
      <c r="K256" s="6"/>
    </row>
    <row r="257" spans="1:12" x14ac:dyDescent="0.25">
      <c r="A257" s="3" t="s">
        <v>267</v>
      </c>
      <c r="B257" s="4" t="str">
        <f>0&amp;C257</f>
        <v>01243791488</v>
      </c>
      <c r="C257" s="5">
        <v>1243791488</v>
      </c>
      <c r="D257" s="5"/>
      <c r="E257" s="5"/>
      <c r="F257" s="5">
        <v>-1</v>
      </c>
      <c r="G257" s="5"/>
      <c r="H257" s="5"/>
      <c r="I257" s="5"/>
      <c r="J257" s="5" t="s">
        <v>10</v>
      </c>
      <c r="K257" s="6"/>
    </row>
    <row r="258" spans="1:12" x14ac:dyDescent="0.25">
      <c r="A258" s="3" t="s">
        <v>267</v>
      </c>
      <c r="B258" s="4" t="str">
        <f>0&amp;C258</f>
        <v>01243791539</v>
      </c>
      <c r="C258" s="5">
        <v>1243791539</v>
      </c>
      <c r="D258" s="5"/>
      <c r="E258" s="5"/>
      <c r="F258" s="5">
        <v>-1</v>
      </c>
      <c r="G258" s="5"/>
      <c r="H258" s="5"/>
      <c r="I258" s="5"/>
      <c r="J258" s="5" t="s">
        <v>10</v>
      </c>
      <c r="K258" s="6"/>
    </row>
    <row r="259" spans="1:12" x14ac:dyDescent="0.25">
      <c r="A259" s="3" t="s">
        <v>268</v>
      </c>
      <c r="B259" s="4" t="str">
        <f>0&amp;C259</f>
        <v>01243698015</v>
      </c>
      <c r="C259" s="5">
        <v>1243698015</v>
      </c>
      <c r="D259" s="5"/>
      <c r="E259" s="5"/>
      <c r="F259" s="5">
        <v>-1</v>
      </c>
      <c r="G259" s="5"/>
      <c r="H259" s="5"/>
      <c r="I259" s="5"/>
      <c r="J259" s="5" t="s">
        <v>10</v>
      </c>
      <c r="K259" s="6"/>
    </row>
    <row r="260" spans="1:12" x14ac:dyDescent="0.25">
      <c r="A260" s="3" t="s">
        <v>269</v>
      </c>
      <c r="B260" s="4" t="str">
        <f>0&amp;C260</f>
        <v>01730812423</v>
      </c>
      <c r="C260" s="5">
        <v>1730812423</v>
      </c>
      <c r="D260" s="5"/>
      <c r="E260" s="5"/>
      <c r="F260" s="5">
        <v>-1</v>
      </c>
      <c r="G260" s="5"/>
      <c r="H260" s="5"/>
      <c r="I260" s="5"/>
      <c r="J260" s="5" t="s">
        <v>10</v>
      </c>
      <c r="K260" s="6"/>
    </row>
    <row r="261" spans="1:12" x14ac:dyDescent="0.25">
      <c r="A261" s="3" t="s">
        <v>270</v>
      </c>
      <c r="B261" s="4" t="str">
        <f>0&amp;C261</f>
        <v>01730813257</v>
      </c>
      <c r="C261" s="5">
        <v>1730813257</v>
      </c>
      <c r="D261" s="5"/>
      <c r="E261" s="5"/>
      <c r="F261" s="5">
        <v>-1</v>
      </c>
      <c r="G261" s="5"/>
      <c r="H261" s="5"/>
      <c r="I261" s="5"/>
      <c r="J261" s="5" t="s">
        <v>10</v>
      </c>
      <c r="K261" s="6"/>
    </row>
    <row r="262" spans="1:12" x14ac:dyDescent="0.25">
      <c r="A262" s="3" t="s">
        <v>271</v>
      </c>
      <c r="B262" s="4" t="str">
        <f>0&amp;C262</f>
        <v>03715121985</v>
      </c>
      <c r="C262" s="5">
        <v>3715121985</v>
      </c>
      <c r="D262" s="5"/>
      <c r="E262" s="5"/>
      <c r="F262" s="5">
        <v>-1</v>
      </c>
      <c r="G262" s="5"/>
      <c r="H262" s="5"/>
      <c r="I262" s="5"/>
      <c r="J262" s="5" t="s">
        <v>10</v>
      </c>
      <c r="K262" s="6"/>
    </row>
    <row r="263" spans="1:12" x14ac:dyDescent="0.25">
      <c r="A263" s="3" t="s">
        <v>272</v>
      </c>
      <c r="B263" s="4" t="str">
        <f>0&amp;C263</f>
        <v>02380403203</v>
      </c>
      <c r="C263" s="5">
        <v>2380403203</v>
      </c>
      <c r="D263" s="5"/>
      <c r="E263" s="5"/>
      <c r="F263" s="5">
        <v>-1</v>
      </c>
      <c r="G263" s="5"/>
      <c r="H263" s="5"/>
      <c r="I263" s="5"/>
      <c r="J263" s="5" t="s">
        <v>10</v>
      </c>
      <c r="K263" s="6"/>
    </row>
    <row r="264" spans="1:12" x14ac:dyDescent="0.25">
      <c r="A264" s="3" t="s">
        <v>273</v>
      </c>
      <c r="B264" s="4" t="str">
        <f>0&amp;C264</f>
        <v>01162792245</v>
      </c>
      <c r="C264" s="5">
        <v>1162792245</v>
      </c>
      <c r="D264" s="5"/>
      <c r="E264" s="5"/>
      <c r="F264" s="5">
        <v>-1</v>
      </c>
      <c r="G264" s="5" t="s">
        <v>16</v>
      </c>
      <c r="H264" s="5"/>
      <c r="I264" s="5"/>
      <c r="J264" s="5" t="s">
        <v>10</v>
      </c>
      <c r="K264" s="6" t="s">
        <v>943</v>
      </c>
      <c r="L264" t="s">
        <v>274</v>
      </c>
    </row>
    <row r="265" spans="1:12" x14ac:dyDescent="0.25">
      <c r="A265" s="3" t="s">
        <v>275</v>
      </c>
      <c r="B265" s="4" t="str">
        <f>0&amp;C265</f>
        <v>01908039818</v>
      </c>
      <c r="C265" s="5">
        <v>1908039818</v>
      </c>
      <c r="D265" s="5"/>
      <c r="E265" s="5"/>
      <c r="F265" s="5">
        <v>-1</v>
      </c>
      <c r="G265" s="5"/>
      <c r="H265" s="5"/>
      <c r="I265" s="5"/>
      <c r="J265" s="5" t="s">
        <v>10</v>
      </c>
      <c r="K265" s="6"/>
    </row>
    <row r="266" spans="1:12" x14ac:dyDescent="0.25">
      <c r="A266" s="3" t="s">
        <v>276</v>
      </c>
      <c r="B266" s="4" t="str">
        <f>0&amp;C266</f>
        <v>0800890410</v>
      </c>
      <c r="C266" s="5">
        <v>800890410</v>
      </c>
      <c r="D266" s="5"/>
      <c r="E266" s="5"/>
      <c r="F266" s="5">
        <v>-1</v>
      </c>
      <c r="G266" s="5"/>
      <c r="H266" s="5"/>
      <c r="I266" s="5"/>
      <c r="J266" s="5" t="s">
        <v>10</v>
      </c>
      <c r="K266" s="6"/>
    </row>
    <row r="267" spans="1:12" x14ac:dyDescent="0.25">
      <c r="A267" s="3" t="s">
        <v>277</v>
      </c>
      <c r="B267" s="4" t="str">
        <f>0&amp;C267</f>
        <v>01277202010</v>
      </c>
      <c r="C267" s="5">
        <v>1277202010</v>
      </c>
      <c r="D267" s="5"/>
      <c r="E267" s="5"/>
      <c r="F267" s="5">
        <v>-1</v>
      </c>
      <c r="G267" s="5"/>
      <c r="H267" s="5"/>
      <c r="I267" s="5"/>
      <c r="J267" s="5" t="s">
        <v>10</v>
      </c>
      <c r="K267" s="6"/>
    </row>
    <row r="268" spans="1:12" x14ac:dyDescent="0.25">
      <c r="A268" s="3" t="s">
        <v>278</v>
      </c>
      <c r="B268" s="4" t="str">
        <f>0&amp;C268</f>
        <v>01444273300</v>
      </c>
      <c r="C268" s="5">
        <v>1444273300</v>
      </c>
      <c r="D268" s="5"/>
      <c r="E268" s="5"/>
      <c r="F268" s="5">
        <v>-1</v>
      </c>
      <c r="G268" s="5"/>
      <c r="H268" s="5"/>
      <c r="I268" s="5"/>
      <c r="J268" s="5" t="s">
        <v>10</v>
      </c>
      <c r="K268" s="6"/>
    </row>
    <row r="269" spans="1:12" x14ac:dyDescent="0.25">
      <c r="A269" s="3" t="s">
        <v>279</v>
      </c>
      <c r="B269" s="4" t="str">
        <f>0&amp;C269</f>
        <v>03453015087</v>
      </c>
      <c r="C269" s="5">
        <v>3453015087</v>
      </c>
      <c r="D269" s="5"/>
      <c r="E269" s="5"/>
      <c r="F269" s="5">
        <v>-1</v>
      </c>
      <c r="G269" s="5"/>
      <c r="H269" s="5"/>
      <c r="I269" s="5"/>
      <c r="J269" s="5" t="s">
        <v>10</v>
      </c>
      <c r="K269" s="6"/>
    </row>
    <row r="270" spans="1:12" x14ac:dyDescent="0.25">
      <c r="A270" s="3" t="s">
        <v>280</v>
      </c>
      <c r="B270" s="4" t="str">
        <f>0&amp;C270</f>
        <v>01342843080</v>
      </c>
      <c r="C270" s="5">
        <v>1342843080</v>
      </c>
      <c r="D270" s="5"/>
      <c r="E270" s="5"/>
      <c r="F270" s="5">
        <v>-1</v>
      </c>
      <c r="G270" s="5"/>
      <c r="H270" s="5"/>
      <c r="I270" s="5"/>
      <c r="J270" s="5" t="s">
        <v>10</v>
      </c>
      <c r="K270" s="6"/>
    </row>
    <row r="271" spans="1:12" x14ac:dyDescent="0.25">
      <c r="A271" s="3" t="s">
        <v>281</v>
      </c>
      <c r="B271" s="4" t="str">
        <f>0&amp;C271</f>
        <v>02392467612</v>
      </c>
      <c r="C271" s="5">
        <v>2392467612</v>
      </c>
      <c r="D271" s="5"/>
      <c r="E271" s="5"/>
      <c r="F271" s="5">
        <v>-1</v>
      </c>
      <c r="G271" s="5"/>
      <c r="H271" s="5"/>
      <c r="I271" s="5"/>
      <c r="J271" s="5" t="s">
        <v>10</v>
      </c>
      <c r="K271" s="6"/>
    </row>
    <row r="272" spans="1:12" x14ac:dyDescent="0.25">
      <c r="A272" s="3" t="s">
        <v>282</v>
      </c>
      <c r="B272" s="4" t="str">
        <f>0&amp;C272</f>
        <v>03003000120</v>
      </c>
      <c r="C272" s="5">
        <v>3003000120</v>
      </c>
      <c r="D272" s="5"/>
      <c r="E272" s="5"/>
      <c r="F272" s="5">
        <v>-1</v>
      </c>
      <c r="G272" s="5"/>
      <c r="H272" s="5"/>
      <c r="I272" s="5"/>
      <c r="J272" s="5" t="s">
        <v>10</v>
      </c>
      <c r="K272" s="6"/>
    </row>
    <row r="273" spans="1:12" x14ac:dyDescent="0.25">
      <c r="A273" s="3" t="s">
        <v>283</v>
      </c>
      <c r="B273" s="4" t="str">
        <f>0&amp;C273</f>
        <v>07710560360</v>
      </c>
      <c r="C273" s="5">
        <v>7710560360</v>
      </c>
      <c r="D273" s="5"/>
      <c r="E273" s="5"/>
      <c r="F273" s="5">
        <v>-1</v>
      </c>
      <c r="G273" s="5"/>
      <c r="H273" s="5"/>
      <c r="I273" s="5"/>
      <c r="J273" s="5" t="s">
        <v>10</v>
      </c>
      <c r="K273" s="6"/>
    </row>
    <row r="274" spans="1:12" x14ac:dyDescent="0.25">
      <c r="A274" s="3" t="s">
        <v>284</v>
      </c>
      <c r="B274" s="4" t="str">
        <f>0&amp;C274</f>
        <v>01252758960</v>
      </c>
      <c r="C274" s="5">
        <v>1252758960</v>
      </c>
      <c r="D274" s="5">
        <v>7836547472</v>
      </c>
      <c r="E274" s="5"/>
      <c r="F274" s="5">
        <v>-1</v>
      </c>
      <c r="G274" s="5" t="s">
        <v>16</v>
      </c>
      <c r="H274" s="5"/>
      <c r="I274" s="5"/>
      <c r="J274" s="5" t="s">
        <v>10</v>
      </c>
      <c r="K274" s="6" t="s">
        <v>952</v>
      </c>
      <c r="L274" t="s">
        <v>285</v>
      </c>
    </row>
    <row r="275" spans="1:12" x14ac:dyDescent="0.25">
      <c r="A275" s="3" t="s">
        <v>286</v>
      </c>
      <c r="B275" s="4" t="str">
        <f>0&amp;C275</f>
        <v>01730888196</v>
      </c>
      <c r="C275" s="5">
        <v>1730888196</v>
      </c>
      <c r="D275" s="5">
        <v>7836547472</v>
      </c>
      <c r="E275" s="5" t="s">
        <v>287</v>
      </c>
      <c r="F275" s="5">
        <v>-1</v>
      </c>
      <c r="G275" s="5" t="s">
        <v>16</v>
      </c>
      <c r="H275" s="5"/>
      <c r="I275" s="5"/>
      <c r="J275" s="5" t="s">
        <v>10</v>
      </c>
      <c r="K275" s="6" t="s">
        <v>929</v>
      </c>
      <c r="L275" t="s">
        <v>288</v>
      </c>
    </row>
    <row r="276" spans="1:12" x14ac:dyDescent="0.25">
      <c r="A276" s="3" t="s">
        <v>286</v>
      </c>
      <c r="B276" s="5" t="s">
        <v>287</v>
      </c>
      <c r="C276" s="5" t="s">
        <v>287</v>
      </c>
      <c r="D276" s="5">
        <v>7836547472</v>
      </c>
      <c r="E276" s="5">
        <v>212</v>
      </c>
      <c r="F276" s="5">
        <v>-1</v>
      </c>
      <c r="G276" s="5" t="s">
        <v>16</v>
      </c>
      <c r="H276" s="5"/>
      <c r="I276" s="5"/>
      <c r="J276" s="5" t="s">
        <v>10</v>
      </c>
      <c r="K276" s="6" t="s">
        <v>929</v>
      </c>
      <c r="L276" t="s">
        <v>288</v>
      </c>
    </row>
    <row r="277" spans="1:12" x14ac:dyDescent="0.25">
      <c r="A277" s="3" t="s">
        <v>289</v>
      </c>
      <c r="B277" s="4" t="str">
        <f>0&amp;C277</f>
        <v>02033984310</v>
      </c>
      <c r="C277" s="5">
        <v>2033984310</v>
      </c>
      <c r="D277" s="5"/>
      <c r="E277" s="5"/>
      <c r="F277" s="5">
        <v>-1</v>
      </c>
      <c r="G277" s="5"/>
      <c r="H277" s="5"/>
      <c r="I277" s="5"/>
      <c r="J277" s="5" t="s">
        <v>10</v>
      </c>
      <c r="K277" s="6"/>
    </row>
    <row r="278" spans="1:12" x14ac:dyDescent="0.25">
      <c r="A278" s="3" t="s">
        <v>290</v>
      </c>
      <c r="B278" s="4" t="str">
        <f>0&amp;C278</f>
        <v>02382146892</v>
      </c>
      <c r="C278" s="5">
        <v>2382146892</v>
      </c>
      <c r="D278" s="5"/>
      <c r="E278" s="5"/>
      <c r="F278" s="5">
        <v>-1</v>
      </c>
      <c r="G278" s="5"/>
      <c r="H278" s="5"/>
      <c r="I278" s="5"/>
      <c r="J278" s="5" t="s">
        <v>10</v>
      </c>
      <c r="K278" s="6"/>
    </row>
    <row r="279" spans="1:12" x14ac:dyDescent="0.25">
      <c r="A279" s="3" t="s">
        <v>291</v>
      </c>
      <c r="B279" s="4" t="str">
        <f>0&amp;C279</f>
        <v>02074638900</v>
      </c>
      <c r="C279" s="5">
        <v>2074638900</v>
      </c>
      <c r="D279" s="5"/>
      <c r="E279" s="5"/>
      <c r="F279" s="5">
        <v>-1</v>
      </c>
      <c r="G279" s="5"/>
      <c r="H279" s="5"/>
      <c r="I279" s="5"/>
      <c r="J279" s="5" t="s">
        <v>10</v>
      </c>
      <c r="K279" s="6"/>
    </row>
    <row r="280" spans="1:12" x14ac:dyDescent="0.25">
      <c r="A280" s="3" t="s">
        <v>292</v>
      </c>
      <c r="B280" s="4" t="str">
        <f>0&amp;C280</f>
        <v>01698573140</v>
      </c>
      <c r="C280" s="5">
        <v>1698573140</v>
      </c>
      <c r="D280" s="5"/>
      <c r="E280" s="5"/>
      <c r="F280" s="5">
        <v>-1</v>
      </c>
      <c r="G280" s="5"/>
      <c r="H280" s="5"/>
      <c r="I280" s="5"/>
      <c r="J280" s="5" t="s">
        <v>10</v>
      </c>
      <c r="K280" s="6"/>
    </row>
    <row r="281" spans="1:12" x14ac:dyDescent="0.25">
      <c r="A281" s="3" t="s">
        <v>293</v>
      </c>
      <c r="B281" s="4" t="str">
        <f>0&amp;C281</f>
        <v>03452460218</v>
      </c>
      <c r="C281" s="5">
        <v>3452460218</v>
      </c>
      <c r="D281" s="5"/>
      <c r="E281" s="5"/>
      <c r="F281" s="5">
        <v>-1</v>
      </c>
      <c r="G281" s="5"/>
      <c r="H281" s="5"/>
      <c r="I281" s="5"/>
      <c r="J281" s="5" t="s">
        <v>10</v>
      </c>
      <c r="K281" s="6"/>
    </row>
    <row r="282" spans="1:12" x14ac:dyDescent="0.25">
      <c r="A282" s="3" t="s">
        <v>294</v>
      </c>
      <c r="B282" s="4" t="str">
        <f>0&amp;C282</f>
        <v>03452460609</v>
      </c>
      <c r="C282" s="5">
        <v>3452460609</v>
      </c>
      <c r="D282" s="5"/>
      <c r="E282" s="5"/>
      <c r="F282" s="5">
        <v>-1</v>
      </c>
      <c r="G282" s="5"/>
      <c r="H282" s="5"/>
      <c r="I282" s="5"/>
      <c r="J282" s="5" t="s">
        <v>10</v>
      </c>
      <c r="K282" s="6"/>
    </row>
    <row r="283" spans="1:12" x14ac:dyDescent="0.25">
      <c r="A283" s="3" t="s">
        <v>295</v>
      </c>
      <c r="B283" s="4" t="str">
        <f>0&amp;C283</f>
        <v>01252313513</v>
      </c>
      <c r="C283" s="5">
        <v>1252313513</v>
      </c>
      <c r="D283" s="5"/>
      <c r="E283" s="5"/>
      <c r="F283" s="5">
        <v>-1</v>
      </c>
      <c r="G283" s="5"/>
      <c r="H283" s="5"/>
      <c r="I283" s="5"/>
      <c r="J283" s="5" t="s">
        <v>10</v>
      </c>
      <c r="K283" s="6"/>
    </row>
    <row r="284" spans="1:12" x14ac:dyDescent="0.25">
      <c r="A284" s="3" t="s">
        <v>296</v>
      </c>
      <c r="B284" s="4" t="str">
        <f>0&amp;C284</f>
        <v>01252763759</v>
      </c>
      <c r="C284" s="5">
        <v>1252763759</v>
      </c>
      <c r="D284" s="5"/>
      <c r="E284" s="5"/>
      <c r="F284" s="5">
        <v>-1</v>
      </c>
      <c r="G284" s="5"/>
      <c r="H284" s="5"/>
      <c r="I284" s="5"/>
      <c r="J284" s="5" t="s">
        <v>10</v>
      </c>
      <c r="K284" s="6"/>
    </row>
    <row r="285" spans="1:12" x14ac:dyDescent="0.25">
      <c r="A285" s="3" t="s">
        <v>297</v>
      </c>
      <c r="B285" s="4" t="str">
        <f>0&amp;C285</f>
        <v>01293762344</v>
      </c>
      <c r="C285" s="5">
        <v>1293762344</v>
      </c>
      <c r="D285" s="5"/>
      <c r="E285" s="5"/>
      <c r="F285" s="5">
        <v>-1</v>
      </c>
      <c r="G285" s="5"/>
      <c r="H285" s="5"/>
      <c r="I285" s="5"/>
      <c r="J285" s="5" t="s">
        <v>10</v>
      </c>
      <c r="K285" s="6"/>
    </row>
    <row r="286" spans="1:12" x14ac:dyDescent="0.25">
      <c r="A286" s="3" t="s">
        <v>297</v>
      </c>
      <c r="B286" s="4" t="str">
        <f>0&amp;C286</f>
        <v>03453031590</v>
      </c>
      <c r="C286" s="5">
        <v>3453031590</v>
      </c>
      <c r="D286" s="5"/>
      <c r="E286" s="5"/>
      <c r="F286" s="5">
        <v>-1</v>
      </c>
      <c r="G286" s="5"/>
      <c r="H286" s="5"/>
      <c r="I286" s="5"/>
      <c r="J286" s="5" t="s">
        <v>10</v>
      </c>
      <c r="K286" s="6"/>
    </row>
    <row r="287" spans="1:12" x14ac:dyDescent="0.25">
      <c r="A287" s="3" t="s">
        <v>298</v>
      </c>
      <c r="B287" s="4" t="str">
        <f>0&amp;C287</f>
        <v>01306743030</v>
      </c>
      <c r="C287" s="5">
        <v>1306743030</v>
      </c>
      <c r="D287" s="5"/>
      <c r="E287" s="5"/>
      <c r="F287" s="5">
        <v>-1</v>
      </c>
      <c r="G287" s="5"/>
      <c r="H287" s="5"/>
      <c r="I287" s="5"/>
      <c r="J287" s="5" t="s">
        <v>10</v>
      </c>
      <c r="K287" s="6"/>
    </row>
    <row r="288" spans="1:12" x14ac:dyDescent="0.25">
      <c r="A288" s="3" t="s">
        <v>299</v>
      </c>
      <c r="B288" s="4" t="str">
        <f>0&amp;C288</f>
        <v>01730264011</v>
      </c>
      <c r="C288" s="5">
        <v>1730264011</v>
      </c>
      <c r="D288" s="5"/>
      <c r="E288" s="5"/>
      <c r="F288" s="5">
        <v>-1</v>
      </c>
      <c r="G288" s="5"/>
      <c r="H288" s="5"/>
      <c r="I288" s="5"/>
      <c r="J288" s="5" t="s">
        <v>10</v>
      </c>
      <c r="K288" s="6"/>
    </row>
    <row r="289" spans="1:12" x14ac:dyDescent="0.25">
      <c r="A289" s="3" t="s">
        <v>300</v>
      </c>
      <c r="B289" s="4" t="str">
        <f>0&amp;C289</f>
        <v>01704333300</v>
      </c>
      <c r="C289" s="5">
        <v>1704333300</v>
      </c>
      <c r="D289" s="5"/>
      <c r="E289" s="5"/>
      <c r="F289" s="5">
        <v>-1</v>
      </c>
      <c r="G289" s="5"/>
      <c r="H289" s="5"/>
      <c r="I289" s="5"/>
      <c r="J289" s="5" t="s">
        <v>10</v>
      </c>
      <c r="K289" s="6"/>
    </row>
    <row r="290" spans="1:12" x14ac:dyDescent="0.25">
      <c r="A290" s="3" t="s">
        <v>301</v>
      </c>
      <c r="B290" s="4" t="str">
        <f>0&amp;C290</f>
        <v>03001231350</v>
      </c>
      <c r="C290" s="5">
        <v>3001231350</v>
      </c>
      <c r="D290" s="5"/>
      <c r="E290" s="5"/>
      <c r="F290" s="5">
        <v>-1</v>
      </c>
      <c r="G290" s="5"/>
      <c r="H290" s="5"/>
      <c r="I290" s="5"/>
      <c r="J290" s="5" t="s">
        <v>10</v>
      </c>
      <c r="K290" s="6"/>
    </row>
    <row r="291" spans="1:12" x14ac:dyDescent="0.25">
      <c r="A291" s="3" t="s">
        <v>302</v>
      </c>
      <c r="B291" s="4" t="str">
        <f>0&amp;C291</f>
        <v>03333216290</v>
      </c>
      <c r="C291" s="5">
        <v>3333216290</v>
      </c>
      <c r="D291" s="5"/>
      <c r="E291" s="5"/>
      <c r="F291" s="5">
        <v>-1</v>
      </c>
      <c r="G291" s="5"/>
      <c r="H291" s="5"/>
      <c r="I291" s="5"/>
      <c r="J291" s="5" t="s">
        <v>10</v>
      </c>
      <c r="K291" s="6"/>
    </row>
    <row r="292" spans="1:12" x14ac:dyDescent="0.25">
      <c r="A292" s="3" t="s">
        <v>303</v>
      </c>
      <c r="B292" s="4" t="str">
        <f>0&amp;C292</f>
        <v>01325352626</v>
      </c>
      <c r="C292" s="5">
        <v>1325352626</v>
      </c>
      <c r="D292" s="5"/>
      <c r="E292" s="5"/>
      <c r="F292" s="5">
        <v>-1</v>
      </c>
      <c r="G292" s="5"/>
      <c r="H292" s="5"/>
      <c r="I292" s="5"/>
      <c r="J292" s="5" t="s">
        <v>10</v>
      </c>
      <c r="K292" s="6"/>
    </row>
    <row r="293" spans="1:12" x14ac:dyDescent="0.25">
      <c r="A293" s="3" t="s">
        <v>304</v>
      </c>
      <c r="B293" s="4" t="str">
        <f>0&amp;C293</f>
        <v>01323744666</v>
      </c>
      <c r="C293" s="5">
        <v>1323744666</v>
      </c>
      <c r="D293" s="5"/>
      <c r="E293" s="5"/>
      <c r="F293" s="5">
        <v>-1</v>
      </c>
      <c r="G293" s="5"/>
      <c r="H293" s="5"/>
      <c r="I293" s="5"/>
      <c r="J293" s="5" t="s">
        <v>10</v>
      </c>
      <c r="K293" s="6"/>
    </row>
    <row r="294" spans="1:12" x14ac:dyDescent="0.25">
      <c r="A294" s="3" t="s">
        <v>304</v>
      </c>
      <c r="B294" s="4" t="str">
        <f>0&amp;C294</f>
        <v>01323744669</v>
      </c>
      <c r="C294" s="5">
        <v>1323744669</v>
      </c>
      <c r="D294" s="5"/>
      <c r="E294" s="5"/>
      <c r="F294" s="5">
        <v>-1</v>
      </c>
      <c r="G294" s="5"/>
      <c r="H294" s="5"/>
      <c r="I294" s="5"/>
      <c r="J294" s="5" t="s">
        <v>10</v>
      </c>
      <c r="K294" s="6"/>
    </row>
    <row r="295" spans="1:12" x14ac:dyDescent="0.25">
      <c r="A295" s="3" t="s">
        <v>305</v>
      </c>
      <c r="B295" s="4" t="str">
        <f>0&amp;C295</f>
        <v>01865730902</v>
      </c>
      <c r="C295" s="5">
        <v>1865730902</v>
      </c>
      <c r="D295" s="5"/>
      <c r="E295" s="5"/>
      <c r="F295" s="5">
        <v>-1</v>
      </c>
      <c r="G295" s="5"/>
      <c r="H295" s="5"/>
      <c r="I295" s="5"/>
      <c r="J295" s="5" t="s">
        <v>10</v>
      </c>
      <c r="K295" s="6"/>
    </row>
    <row r="296" spans="1:12" x14ac:dyDescent="0.25">
      <c r="A296" s="3" t="s">
        <v>306</v>
      </c>
      <c r="B296" s="4" t="str">
        <f>0&amp;C296</f>
        <v>01565872707</v>
      </c>
      <c r="C296" s="5">
        <v>1565872707</v>
      </c>
      <c r="D296" s="5"/>
      <c r="E296" s="5"/>
      <c r="F296" s="5">
        <v>-1</v>
      </c>
      <c r="G296" s="5"/>
      <c r="H296" s="5"/>
      <c r="I296" s="5"/>
      <c r="J296" s="5" t="s">
        <v>10</v>
      </c>
      <c r="K296" s="6"/>
    </row>
    <row r="297" spans="1:12" x14ac:dyDescent="0.25">
      <c r="A297" s="3" t="s">
        <v>307</v>
      </c>
      <c r="B297" s="4" t="str">
        <f>0&amp;C297</f>
        <v>01917318200</v>
      </c>
      <c r="C297" s="5">
        <v>1917318200</v>
      </c>
      <c r="D297" s="5"/>
      <c r="E297" s="5"/>
      <c r="F297" s="5">
        <v>-1</v>
      </c>
      <c r="G297" s="5"/>
      <c r="H297" s="5"/>
      <c r="I297" s="5"/>
      <c r="J297" s="5" t="s">
        <v>10</v>
      </c>
      <c r="K297" s="6"/>
    </row>
    <row r="298" spans="1:12" x14ac:dyDescent="0.25">
      <c r="A298" s="3" t="s">
        <v>308</v>
      </c>
      <c r="B298" s="4" t="str">
        <f>0&amp;C298</f>
        <v>03335774444</v>
      </c>
      <c r="C298" s="5">
        <v>3335774444</v>
      </c>
      <c r="D298" s="5"/>
      <c r="E298" s="5"/>
      <c r="F298" s="5">
        <v>-1</v>
      </c>
      <c r="G298" s="5"/>
      <c r="H298" s="5"/>
      <c r="I298" s="5"/>
      <c r="J298" s="5" t="s">
        <v>10</v>
      </c>
      <c r="K298" s="6"/>
    </row>
    <row r="299" spans="1:12" x14ac:dyDescent="0.25">
      <c r="A299" s="3" t="s">
        <v>309</v>
      </c>
      <c r="B299" s="4" t="str">
        <f>0&amp;C299</f>
        <v>01945586228</v>
      </c>
      <c r="C299" s="5">
        <v>1945586228</v>
      </c>
      <c r="D299" s="5"/>
      <c r="E299" s="5"/>
      <c r="F299" s="5">
        <v>-1</v>
      </c>
      <c r="G299" s="5"/>
      <c r="H299" s="5"/>
      <c r="I299" s="5"/>
      <c r="J299" s="5" t="s">
        <v>10</v>
      </c>
      <c r="K299" s="6"/>
    </row>
    <row r="300" spans="1:12" x14ac:dyDescent="0.25">
      <c r="A300" s="3" t="s">
        <v>310</v>
      </c>
      <c r="B300" s="4" t="str">
        <f>0&amp;C300</f>
        <v>01945425308</v>
      </c>
      <c r="C300" s="5">
        <v>1945425308</v>
      </c>
      <c r="D300" s="5"/>
      <c r="E300" s="5"/>
      <c r="F300" s="5">
        <v>-1</v>
      </c>
      <c r="G300" s="5"/>
      <c r="H300" s="5"/>
      <c r="I300" s="5"/>
      <c r="J300" s="5" t="s">
        <v>10</v>
      </c>
      <c r="K300" s="6"/>
    </row>
    <row r="301" spans="1:12" x14ac:dyDescent="0.25">
      <c r="A301" s="3" t="s">
        <v>310</v>
      </c>
      <c r="B301" s="4" t="str">
        <f>0&amp;C301</f>
        <v>01945586228</v>
      </c>
      <c r="C301" s="5">
        <v>1945586228</v>
      </c>
      <c r="D301" s="5"/>
      <c r="E301" s="5"/>
      <c r="F301" s="5">
        <v>-1</v>
      </c>
      <c r="G301" s="5"/>
      <c r="H301" s="5"/>
      <c r="I301" s="5"/>
      <c r="J301" s="5" t="s">
        <v>10</v>
      </c>
      <c r="K301" s="6"/>
    </row>
    <row r="302" spans="1:12" x14ac:dyDescent="0.25">
      <c r="A302" s="3" t="s">
        <v>311</v>
      </c>
      <c r="B302" s="4" t="str">
        <f>0&amp;C302</f>
        <v>07957715253</v>
      </c>
      <c r="C302" s="5">
        <v>7957715253</v>
      </c>
      <c r="D302" s="5"/>
      <c r="E302" s="5"/>
      <c r="F302" s="5">
        <v>-1</v>
      </c>
      <c r="G302" s="5" t="s">
        <v>16</v>
      </c>
      <c r="H302" s="5"/>
      <c r="I302" s="5"/>
      <c r="J302" s="5" t="s">
        <v>10</v>
      </c>
      <c r="K302" s="6" t="s">
        <v>930</v>
      </c>
      <c r="L302" t="s">
        <v>312</v>
      </c>
    </row>
    <row r="303" spans="1:12" x14ac:dyDescent="0.25">
      <c r="A303" s="3" t="s">
        <v>313</v>
      </c>
      <c r="B303" s="5" t="s">
        <v>314</v>
      </c>
      <c r="C303" s="5" t="s">
        <v>314</v>
      </c>
      <c r="D303" s="5"/>
      <c r="E303" s="5"/>
      <c r="F303" s="5">
        <v>-1</v>
      </c>
      <c r="G303" s="5" t="s">
        <v>16</v>
      </c>
      <c r="H303" s="5"/>
      <c r="I303" s="5"/>
      <c r="J303" s="5" t="s">
        <v>10</v>
      </c>
      <c r="K303" s="6" t="s">
        <v>930</v>
      </c>
      <c r="L303" t="s">
        <v>312</v>
      </c>
    </row>
    <row r="304" spans="1:12" x14ac:dyDescent="0.25">
      <c r="A304" s="3" t="s">
        <v>315</v>
      </c>
      <c r="B304" s="4">
        <v>203</v>
      </c>
      <c r="C304" s="5">
        <v>203</v>
      </c>
      <c r="D304" s="5"/>
      <c r="E304" s="5"/>
      <c r="F304" s="5">
        <v>-1</v>
      </c>
      <c r="G304" s="5" t="s">
        <v>16</v>
      </c>
      <c r="H304" s="5"/>
      <c r="I304" s="5"/>
      <c r="J304" s="5" t="s">
        <v>10</v>
      </c>
      <c r="K304" s="6" t="s">
        <v>930</v>
      </c>
      <c r="L304" t="s">
        <v>312</v>
      </c>
    </row>
    <row r="305" spans="1:12" x14ac:dyDescent="0.25">
      <c r="A305" s="3" t="s">
        <v>315</v>
      </c>
      <c r="B305" s="5" t="s">
        <v>316</v>
      </c>
      <c r="C305" s="5" t="s">
        <v>316</v>
      </c>
      <c r="D305" s="5"/>
      <c r="E305" s="5"/>
      <c r="F305" s="5">
        <v>-1</v>
      </c>
      <c r="G305" s="5" t="s">
        <v>16</v>
      </c>
      <c r="H305" s="5"/>
      <c r="I305" s="5"/>
      <c r="J305" s="5" t="s">
        <v>10</v>
      </c>
      <c r="K305" s="6" t="s">
        <v>930</v>
      </c>
      <c r="L305" t="s">
        <v>312</v>
      </c>
    </row>
    <row r="306" spans="1:12" x14ac:dyDescent="0.25">
      <c r="A306" s="3" t="s">
        <v>317</v>
      </c>
      <c r="B306" s="4" t="str">
        <f>0&amp;C306</f>
        <v>03309008000</v>
      </c>
      <c r="C306" s="5">
        <v>3309008000</v>
      </c>
      <c r="D306" s="5"/>
      <c r="E306" s="5"/>
      <c r="F306" s="5">
        <v>-1</v>
      </c>
      <c r="G306" s="5"/>
      <c r="H306" s="5"/>
      <c r="I306" s="5"/>
      <c r="J306" s="5" t="s">
        <v>10</v>
      </c>
      <c r="K306" s="6"/>
    </row>
    <row r="307" spans="1:12" x14ac:dyDescent="0.25">
      <c r="A307" s="3" t="s">
        <v>318</v>
      </c>
      <c r="B307" s="4" t="str">
        <f>0&amp;C307</f>
        <v>01428661212</v>
      </c>
      <c r="C307" s="5">
        <v>1428661212</v>
      </c>
      <c r="D307" s="5"/>
      <c r="E307" s="5"/>
      <c r="F307" s="5">
        <v>-1</v>
      </c>
      <c r="G307" s="5" t="s">
        <v>16</v>
      </c>
      <c r="H307" s="5"/>
      <c r="I307" s="5"/>
      <c r="J307" s="5" t="s">
        <v>10</v>
      </c>
      <c r="K307" s="6" t="s">
        <v>949</v>
      </c>
      <c r="L307" t="s">
        <v>319</v>
      </c>
    </row>
    <row r="308" spans="1:12" x14ac:dyDescent="0.25">
      <c r="A308" s="3" t="s">
        <v>320</v>
      </c>
      <c r="B308" s="4" t="str">
        <f>0&amp;C308</f>
        <v>01218128958</v>
      </c>
      <c r="C308" s="5">
        <v>1218128958</v>
      </c>
      <c r="D308" s="5"/>
      <c r="E308" s="5"/>
      <c r="F308" s="5">
        <v>-1</v>
      </c>
      <c r="G308" s="5" t="s">
        <v>16</v>
      </c>
      <c r="H308" s="5"/>
      <c r="I308" s="5"/>
      <c r="J308" s="5" t="s">
        <v>10</v>
      </c>
      <c r="K308" s="6" t="s">
        <v>949</v>
      </c>
      <c r="L308" t="s">
        <v>319</v>
      </c>
    </row>
    <row r="309" spans="1:12" x14ac:dyDescent="0.25">
      <c r="A309" s="3" t="s">
        <v>321</v>
      </c>
      <c r="B309" s="4" t="str">
        <f>0&amp;C309</f>
        <v>03301344793</v>
      </c>
      <c r="C309" s="5">
        <v>3301344793</v>
      </c>
      <c r="D309" s="5"/>
      <c r="E309" s="5"/>
      <c r="F309" s="5">
        <v>-1</v>
      </c>
      <c r="G309" s="5" t="s">
        <v>16</v>
      </c>
      <c r="H309" s="5"/>
      <c r="I309" s="5"/>
      <c r="J309" s="5" t="s">
        <v>10</v>
      </c>
      <c r="K309" s="6" t="s">
        <v>949</v>
      </c>
      <c r="L309" t="s">
        <v>319</v>
      </c>
    </row>
    <row r="310" spans="1:12" x14ac:dyDescent="0.25">
      <c r="A310" s="3" t="s">
        <v>322</v>
      </c>
      <c r="B310" s="4" t="str">
        <f>0&amp;C310</f>
        <v>01403733086</v>
      </c>
      <c r="C310" s="5">
        <v>1403733086</v>
      </c>
      <c r="D310" s="5"/>
      <c r="E310" s="5"/>
      <c r="F310" s="5">
        <v>-1</v>
      </c>
      <c r="G310" s="5"/>
      <c r="H310" s="5"/>
      <c r="I310" s="5"/>
      <c r="J310" s="5" t="s">
        <v>10</v>
      </c>
      <c r="K310" s="6"/>
    </row>
    <row r="311" spans="1:12" x14ac:dyDescent="0.25">
      <c r="A311" s="3" t="s">
        <v>323</v>
      </c>
      <c r="B311" s="4" t="str">
        <f>0&amp;C311</f>
        <v>01792762700</v>
      </c>
      <c r="C311" s="5">
        <v>1792762700</v>
      </c>
      <c r="D311" s="5"/>
      <c r="E311" s="5"/>
      <c r="F311" s="5">
        <v>-1</v>
      </c>
      <c r="G311" s="5"/>
      <c r="H311" s="5"/>
      <c r="I311" s="5"/>
      <c r="J311" s="5" t="s">
        <v>10</v>
      </c>
      <c r="K311" s="6"/>
    </row>
    <row r="312" spans="1:12" x14ac:dyDescent="0.25">
      <c r="A312" s="3" t="s">
        <v>323</v>
      </c>
      <c r="B312" s="4" t="str">
        <f>0&amp;C312</f>
        <v>03443356533</v>
      </c>
      <c r="C312" s="5">
        <v>3443356533</v>
      </c>
      <c r="D312" s="5"/>
      <c r="E312" s="5"/>
      <c r="F312" s="5">
        <v>-1</v>
      </c>
      <c r="G312" s="5"/>
      <c r="H312" s="5"/>
      <c r="I312" s="5"/>
      <c r="J312" s="5" t="s">
        <v>10</v>
      </c>
      <c r="K312" s="6"/>
    </row>
    <row r="313" spans="1:12" x14ac:dyDescent="0.25">
      <c r="A313" s="3" t="s">
        <v>324</v>
      </c>
      <c r="B313" s="4" t="str">
        <f>0&amp;C313</f>
        <v>01202405405</v>
      </c>
      <c r="C313" s="5">
        <v>1202405405</v>
      </c>
      <c r="D313" s="5"/>
      <c r="E313" s="5"/>
      <c r="F313" s="5">
        <v>-1</v>
      </c>
      <c r="G313" s="5" t="s">
        <v>16</v>
      </c>
      <c r="H313" s="5"/>
      <c r="I313" s="5"/>
      <c r="J313" s="5" t="s">
        <v>10</v>
      </c>
      <c r="K313" s="6" t="s">
        <v>945</v>
      </c>
      <c r="L313" t="s">
        <v>325</v>
      </c>
    </row>
    <row r="314" spans="1:12" x14ac:dyDescent="0.25">
      <c r="A314" s="3" t="s">
        <v>326</v>
      </c>
      <c r="B314" s="4" t="str">
        <f>0&amp;C314</f>
        <v>08456037872</v>
      </c>
      <c r="C314" s="5">
        <v>8456037872</v>
      </c>
      <c r="D314" s="5"/>
      <c r="E314" s="5"/>
      <c r="F314" s="5">
        <v>-1</v>
      </c>
      <c r="G314" s="5"/>
      <c r="H314" s="5"/>
      <c r="I314" s="5"/>
      <c r="J314" s="5" t="s">
        <v>10</v>
      </c>
      <c r="K314" s="6"/>
    </row>
    <row r="315" spans="1:12" x14ac:dyDescent="0.25">
      <c r="A315" s="3" t="s">
        <v>327</v>
      </c>
      <c r="B315" s="4" t="str">
        <f>0&amp;C315</f>
        <v>01412210480</v>
      </c>
      <c r="C315" s="5">
        <v>1412210480</v>
      </c>
      <c r="D315" s="5"/>
      <c r="E315" s="5"/>
      <c r="F315" s="5">
        <v>-1</v>
      </c>
      <c r="G315" s="5"/>
      <c r="H315" s="5"/>
      <c r="I315" s="5"/>
      <c r="J315" s="5" t="s">
        <v>10</v>
      </c>
      <c r="K315" s="6"/>
    </row>
    <row r="316" spans="1:12" x14ac:dyDescent="0.25">
      <c r="A316" s="3" t="s">
        <v>328</v>
      </c>
      <c r="B316" s="4" t="str">
        <f>0&amp;C316</f>
        <v>01618622000</v>
      </c>
      <c r="C316" s="5">
        <v>1618622000</v>
      </c>
      <c r="D316" s="5"/>
      <c r="E316" s="5"/>
      <c r="F316" s="5">
        <v>-1</v>
      </c>
      <c r="G316" s="5"/>
      <c r="H316" s="5"/>
      <c r="I316" s="5"/>
      <c r="J316" s="5" t="s">
        <v>10</v>
      </c>
      <c r="K316" s="6"/>
    </row>
    <row r="317" spans="1:12" x14ac:dyDescent="0.25">
      <c r="A317" s="3" t="s">
        <v>329</v>
      </c>
      <c r="B317" s="4" t="str">
        <f>0&amp;C317</f>
        <v>01737938911</v>
      </c>
      <c r="C317" s="5">
        <v>1737938911</v>
      </c>
      <c r="D317" s="5"/>
      <c r="E317" s="5"/>
      <c r="F317" s="5">
        <v>-1</v>
      </c>
      <c r="G317" s="5"/>
      <c r="H317" s="5"/>
      <c r="I317" s="5"/>
      <c r="J317" s="5" t="s">
        <v>10</v>
      </c>
      <c r="K317" s="6"/>
    </row>
    <row r="318" spans="1:12" x14ac:dyDescent="0.25">
      <c r="A318" s="3" t="s">
        <v>330</v>
      </c>
      <c r="B318" s="4" t="str">
        <f>0&amp;C318</f>
        <v>01428654061</v>
      </c>
      <c r="C318" s="5">
        <v>1428654061</v>
      </c>
      <c r="D318" s="5"/>
      <c r="E318" s="5"/>
      <c r="F318" s="5">
        <v>-1</v>
      </c>
      <c r="G318" s="5" t="s">
        <v>16</v>
      </c>
      <c r="H318" s="5"/>
      <c r="I318" s="5"/>
      <c r="J318" s="5" t="s">
        <v>10</v>
      </c>
      <c r="K318" s="6" t="s">
        <v>958</v>
      </c>
      <c r="L318" t="s">
        <v>331</v>
      </c>
    </row>
    <row r="319" spans="1:12" x14ac:dyDescent="0.25">
      <c r="A319" s="3" t="s">
        <v>332</v>
      </c>
      <c r="B319" s="4" t="str">
        <f>0&amp;C319</f>
        <v>02392313838</v>
      </c>
      <c r="C319" s="5">
        <v>2392313838</v>
      </c>
      <c r="D319" s="5"/>
      <c r="E319" s="5"/>
      <c r="F319" s="5">
        <v>-1</v>
      </c>
      <c r="G319" s="5" t="s">
        <v>16</v>
      </c>
      <c r="H319" s="5"/>
      <c r="I319" s="5"/>
      <c r="J319" s="5" t="s">
        <v>10</v>
      </c>
      <c r="K319" s="6" t="s">
        <v>958</v>
      </c>
      <c r="L319" t="s">
        <v>331</v>
      </c>
    </row>
    <row r="320" spans="1:12" x14ac:dyDescent="0.25">
      <c r="A320" s="3" t="s">
        <v>333</v>
      </c>
      <c r="B320" s="4" t="str">
        <f>0&amp;C320</f>
        <v>01444442192</v>
      </c>
      <c r="C320" s="5">
        <v>1444442192</v>
      </c>
      <c r="D320" s="5"/>
      <c r="E320" s="5"/>
      <c r="F320" s="5">
        <v>-1</v>
      </c>
      <c r="G320" s="5"/>
      <c r="H320" s="5"/>
      <c r="I320" s="5"/>
      <c r="J320" s="5" t="s">
        <v>10</v>
      </c>
      <c r="K320" s="6"/>
    </row>
    <row r="321" spans="1:12" x14ac:dyDescent="0.25">
      <c r="A321" s="3" t="s">
        <v>334</v>
      </c>
      <c r="B321" s="4" t="str">
        <f>0&amp;C321</f>
        <v>03713845978</v>
      </c>
      <c r="C321" s="5">
        <v>3713845978</v>
      </c>
      <c r="D321" s="5"/>
      <c r="E321" s="5"/>
      <c r="F321" s="5">
        <v>-1</v>
      </c>
      <c r="G321" s="5"/>
      <c r="H321" s="5"/>
      <c r="I321" s="5"/>
      <c r="J321" s="5" t="s">
        <v>10</v>
      </c>
      <c r="K321" s="6"/>
    </row>
    <row r="322" spans="1:12" x14ac:dyDescent="0.25">
      <c r="A322" s="3" t="s">
        <v>335</v>
      </c>
      <c r="B322" s="4" t="str">
        <f>0&amp;C322</f>
        <v>01420473344</v>
      </c>
      <c r="C322" s="5">
        <v>1420473344</v>
      </c>
      <c r="D322" s="5"/>
      <c r="E322" s="5"/>
      <c r="F322" s="5">
        <v>-1</v>
      </c>
      <c r="G322" s="5"/>
      <c r="H322" s="5"/>
      <c r="I322" s="5"/>
      <c r="J322" s="5" t="s">
        <v>10</v>
      </c>
      <c r="K322" s="6"/>
    </row>
    <row r="323" spans="1:12" x14ac:dyDescent="0.25">
      <c r="A323" s="3" t="s">
        <v>336</v>
      </c>
      <c r="B323" s="4" t="str">
        <f>0&amp;C323</f>
        <v>01798344999</v>
      </c>
      <c r="C323" s="5">
        <v>1798344999</v>
      </c>
      <c r="D323" s="5"/>
      <c r="E323" s="5"/>
      <c r="F323" s="5">
        <v>-1</v>
      </c>
      <c r="G323" s="5"/>
      <c r="H323" s="5"/>
      <c r="I323" s="5"/>
      <c r="J323" s="5" t="s">
        <v>10</v>
      </c>
      <c r="K323" s="6"/>
    </row>
    <row r="324" spans="1:12" x14ac:dyDescent="0.25">
      <c r="A324" s="3" t="s">
        <v>337</v>
      </c>
      <c r="B324" s="4" t="str">
        <f>0&amp;C324</f>
        <v>01243783574</v>
      </c>
      <c r="C324" s="5">
        <v>1243783574</v>
      </c>
      <c r="D324" s="5"/>
      <c r="E324" s="5"/>
      <c r="F324" s="5">
        <v>-1</v>
      </c>
      <c r="G324" s="5"/>
      <c r="H324" s="5"/>
      <c r="I324" s="5"/>
      <c r="J324" s="5" t="s">
        <v>10</v>
      </c>
      <c r="K324" s="6"/>
    </row>
    <row r="325" spans="1:12" x14ac:dyDescent="0.25">
      <c r="A325" s="3" t="s">
        <v>338</v>
      </c>
      <c r="B325" s="4" t="str">
        <f>0&amp;C325</f>
        <v>01428658903</v>
      </c>
      <c r="C325" s="5">
        <v>1428658903</v>
      </c>
      <c r="D325" s="5"/>
      <c r="E325" s="5"/>
      <c r="F325" s="5">
        <v>-1</v>
      </c>
      <c r="G325" s="5"/>
      <c r="H325" s="5"/>
      <c r="I325" s="5"/>
      <c r="J325" s="5" t="s">
        <v>10</v>
      </c>
      <c r="K325" s="6"/>
    </row>
    <row r="326" spans="1:12" x14ac:dyDescent="0.25">
      <c r="A326" s="3" t="s">
        <v>339</v>
      </c>
      <c r="B326" s="4" t="str">
        <f>0&amp;C326</f>
        <v>01420549955</v>
      </c>
      <c r="C326" s="5">
        <v>1420549955</v>
      </c>
      <c r="D326" s="5"/>
      <c r="E326" s="5"/>
      <c r="F326" s="5">
        <v>-1</v>
      </c>
      <c r="G326" s="5"/>
      <c r="H326" s="5"/>
      <c r="I326" s="5"/>
      <c r="J326" s="5" t="s">
        <v>10</v>
      </c>
      <c r="K326" s="6"/>
    </row>
    <row r="327" spans="1:12" x14ac:dyDescent="0.25">
      <c r="A327" s="3" t="s">
        <v>340</v>
      </c>
      <c r="B327" s="4" t="str">
        <f>0&amp;C327</f>
        <v>01617111171</v>
      </c>
      <c r="C327" s="5">
        <v>1617111171</v>
      </c>
      <c r="D327" s="5"/>
      <c r="E327" s="5"/>
      <c r="F327" s="5">
        <v>-1</v>
      </c>
      <c r="G327" s="5"/>
      <c r="H327" s="5"/>
      <c r="I327" s="5"/>
      <c r="J327" s="5" t="s">
        <v>10</v>
      </c>
      <c r="K327" s="6"/>
    </row>
    <row r="328" spans="1:12" x14ac:dyDescent="0.25">
      <c r="A328" s="3" t="s">
        <v>341</v>
      </c>
      <c r="B328" s="4" t="str">
        <f>0&amp;C328</f>
        <v>01158287579</v>
      </c>
      <c r="C328" s="5">
        <v>1158287579</v>
      </c>
      <c r="D328" s="5"/>
      <c r="E328" s="5"/>
      <c r="F328" s="5">
        <v>-1</v>
      </c>
      <c r="G328" s="5" t="s">
        <v>16</v>
      </c>
      <c r="H328" s="5"/>
      <c r="I328" s="5"/>
      <c r="J328" s="5" t="s">
        <v>10</v>
      </c>
      <c r="K328" s="6" t="s">
        <v>942</v>
      </c>
      <c r="L328" t="s">
        <v>342</v>
      </c>
    </row>
    <row r="329" spans="1:12" x14ac:dyDescent="0.25">
      <c r="A329" s="3" t="s">
        <v>343</v>
      </c>
      <c r="B329" s="4" t="str">
        <f>0&amp;C329</f>
        <v>01243849138</v>
      </c>
      <c r="C329" s="5">
        <v>1243849138</v>
      </c>
      <c r="D329" s="5"/>
      <c r="E329" s="5"/>
      <c r="F329" s="5">
        <v>-1</v>
      </c>
      <c r="G329" s="5"/>
      <c r="H329" s="5"/>
      <c r="I329" s="5"/>
      <c r="J329" s="5" t="s">
        <v>10</v>
      </c>
      <c r="K329" s="6"/>
    </row>
    <row r="330" spans="1:12" x14ac:dyDescent="0.25">
      <c r="A330" s="3" t="s">
        <v>344</v>
      </c>
      <c r="B330" s="4" t="str">
        <f>0&amp;C330</f>
        <v>01202477468</v>
      </c>
      <c r="C330" s="5">
        <v>1202477468</v>
      </c>
      <c r="D330" s="5"/>
      <c r="E330" s="5"/>
      <c r="F330" s="5">
        <v>-1</v>
      </c>
      <c r="G330" s="5"/>
      <c r="H330" s="5"/>
      <c r="I330" s="5"/>
      <c r="J330" s="5" t="s">
        <v>10</v>
      </c>
      <c r="K330" s="6"/>
    </row>
    <row r="331" spans="1:12" x14ac:dyDescent="0.25">
      <c r="A331" s="3" t="s">
        <v>345</v>
      </c>
      <c r="B331" s="4" t="str">
        <f>0&amp;C331</f>
        <v>01489346997</v>
      </c>
      <c r="C331" s="5">
        <v>1489346997</v>
      </c>
      <c r="D331" s="5"/>
      <c r="E331" s="5"/>
      <c r="F331" s="5">
        <v>-1</v>
      </c>
      <c r="G331" s="5"/>
      <c r="H331" s="5"/>
      <c r="I331" s="5"/>
      <c r="J331" s="5" t="s">
        <v>10</v>
      </c>
      <c r="K331" s="6"/>
    </row>
    <row r="332" spans="1:12" x14ac:dyDescent="0.25">
      <c r="A332" s="3" t="s">
        <v>346</v>
      </c>
      <c r="B332" s="4" t="str">
        <f>0&amp;C332</f>
        <v>0173081998</v>
      </c>
      <c r="C332" s="5">
        <v>173081998</v>
      </c>
      <c r="D332" s="5"/>
      <c r="E332" s="5"/>
      <c r="F332" s="5">
        <v>-1</v>
      </c>
      <c r="G332" s="5"/>
      <c r="H332" s="5"/>
      <c r="I332" s="5"/>
      <c r="J332" s="5" t="s">
        <v>10</v>
      </c>
      <c r="K332" s="6"/>
    </row>
    <row r="333" spans="1:12" x14ac:dyDescent="0.25">
      <c r="A333" s="3" t="s">
        <v>347</v>
      </c>
      <c r="B333" s="4" t="str">
        <f>0&amp;C333</f>
        <v>01202877345</v>
      </c>
      <c r="C333" s="5">
        <v>1202877345</v>
      </c>
      <c r="D333" s="5"/>
      <c r="E333" s="5"/>
      <c r="F333" s="5">
        <v>-1</v>
      </c>
      <c r="G333" s="5"/>
      <c r="H333" s="5"/>
      <c r="I333" s="5"/>
      <c r="J333" s="5" t="s">
        <v>10</v>
      </c>
      <c r="K333" s="6"/>
    </row>
    <row r="334" spans="1:12" x14ac:dyDescent="0.25">
      <c r="A334" s="3" t="s">
        <v>348</v>
      </c>
      <c r="B334" s="4" t="str">
        <f>0&amp;C334</f>
        <v>01428648896</v>
      </c>
      <c r="C334" s="5">
        <v>1428648896</v>
      </c>
      <c r="D334" s="5"/>
      <c r="E334" s="5"/>
      <c r="F334" s="5">
        <v>-1</v>
      </c>
      <c r="G334" s="5"/>
      <c r="H334" s="5"/>
      <c r="I334" s="5"/>
      <c r="J334" s="5" t="s">
        <v>10</v>
      </c>
      <c r="K334" s="6"/>
    </row>
    <row r="335" spans="1:12" x14ac:dyDescent="0.25">
      <c r="A335" s="3" t="s">
        <v>349</v>
      </c>
      <c r="B335" s="4" t="str">
        <f>0&amp;C335</f>
        <v>01506862371</v>
      </c>
      <c r="C335" s="5">
        <v>1506862371</v>
      </c>
      <c r="D335" s="5"/>
      <c r="E335" s="5"/>
      <c r="F335" s="5">
        <v>-1</v>
      </c>
      <c r="G335" s="5"/>
      <c r="H335" s="5"/>
      <c r="I335" s="5"/>
      <c r="J335" s="5" t="s">
        <v>10</v>
      </c>
      <c r="K335" s="6"/>
    </row>
    <row r="336" spans="1:12" x14ac:dyDescent="0.25">
      <c r="A336" s="3" t="s">
        <v>350</v>
      </c>
      <c r="B336" s="4" t="str">
        <f>0&amp;C336</f>
        <v>01676540636</v>
      </c>
      <c r="C336" s="5">
        <v>1676540636</v>
      </c>
      <c r="D336" s="5"/>
      <c r="E336" s="5"/>
      <c r="F336" s="5">
        <v>-1</v>
      </c>
      <c r="G336" s="5"/>
      <c r="H336" s="5"/>
      <c r="I336" s="5"/>
      <c r="J336" s="5" t="s">
        <v>10</v>
      </c>
      <c r="K336" s="6"/>
    </row>
    <row r="337" spans="1:12" x14ac:dyDescent="0.25">
      <c r="A337" s="3" t="s">
        <v>351</v>
      </c>
      <c r="B337" s="4" t="str">
        <f>0&amp;C337</f>
        <v>03456100100</v>
      </c>
      <c r="C337" s="5">
        <v>3456100100</v>
      </c>
      <c r="D337" s="5"/>
      <c r="E337" s="5"/>
      <c r="F337" s="5">
        <v>-1</v>
      </c>
      <c r="G337" s="5"/>
      <c r="H337" s="5"/>
      <c r="I337" s="5"/>
      <c r="J337" s="5" t="s">
        <v>10</v>
      </c>
      <c r="K337" s="6"/>
    </row>
    <row r="338" spans="1:12" x14ac:dyDescent="0.25">
      <c r="A338" s="3" t="s">
        <v>352</v>
      </c>
      <c r="B338" s="4" t="str">
        <f>0&amp;C338</f>
        <v>01942686686</v>
      </c>
      <c r="C338" s="5">
        <v>1942686686</v>
      </c>
      <c r="D338" s="5"/>
      <c r="E338" s="5"/>
      <c r="F338" s="5">
        <v>-1</v>
      </c>
      <c r="G338" s="5"/>
      <c r="H338" s="5"/>
      <c r="I338" s="5"/>
      <c r="J338" s="5" t="s">
        <v>10</v>
      </c>
      <c r="K338" s="6"/>
    </row>
    <row r="339" spans="1:12" x14ac:dyDescent="0.25">
      <c r="A339" s="3" t="s">
        <v>353</v>
      </c>
      <c r="B339" s="4" t="str">
        <f>0&amp;C339</f>
        <v>01159466260</v>
      </c>
      <c r="C339" s="5">
        <v>1159466260</v>
      </c>
      <c r="D339" s="5"/>
      <c r="E339" s="5"/>
      <c r="F339" s="5">
        <v>-1</v>
      </c>
      <c r="G339" s="5"/>
      <c r="H339" s="5"/>
      <c r="I339" s="5"/>
      <c r="J339" s="5" t="s">
        <v>10</v>
      </c>
      <c r="K339" s="6"/>
    </row>
    <row r="340" spans="1:12" x14ac:dyDescent="0.25">
      <c r="A340" s="3" t="s">
        <v>354</v>
      </c>
      <c r="B340" s="4" t="str">
        <f>0&amp;C340</f>
        <v>01494529093</v>
      </c>
      <c r="C340" s="5">
        <v>1494529093</v>
      </c>
      <c r="D340" s="5"/>
      <c r="E340" s="5"/>
      <c r="F340" s="5">
        <v>-1</v>
      </c>
      <c r="G340" s="5"/>
      <c r="H340" s="5"/>
      <c r="I340" s="5"/>
      <c r="J340" s="5" t="s">
        <v>10</v>
      </c>
      <c r="K340" s="6"/>
    </row>
    <row r="341" spans="1:12" x14ac:dyDescent="0.25">
      <c r="A341" s="3" t="s">
        <v>355</v>
      </c>
      <c r="B341" s="4" t="str">
        <f>0&amp;C341</f>
        <v>01403700063</v>
      </c>
      <c r="C341" s="5">
        <v>1403700063</v>
      </c>
      <c r="D341" s="5"/>
      <c r="E341" s="5"/>
      <c r="F341" s="5">
        <v>-1</v>
      </c>
      <c r="G341" s="5"/>
      <c r="H341" s="5"/>
      <c r="I341" s="5"/>
      <c r="J341" s="5" t="s">
        <v>10</v>
      </c>
      <c r="K341" s="6"/>
    </row>
    <row r="342" spans="1:12" x14ac:dyDescent="0.25">
      <c r="A342" s="3" t="s">
        <v>356</v>
      </c>
      <c r="B342" s="4" t="str">
        <f>0&amp;C342</f>
        <v>02083918700</v>
      </c>
      <c r="C342" s="5">
        <v>2083918700</v>
      </c>
      <c r="D342" s="5"/>
      <c r="E342" s="5"/>
      <c r="F342" s="5">
        <v>-1</v>
      </c>
      <c r="G342" s="5"/>
      <c r="H342" s="5"/>
      <c r="I342" s="5"/>
      <c r="J342" s="5" t="s">
        <v>10</v>
      </c>
      <c r="K342" s="6"/>
    </row>
    <row r="343" spans="1:12" x14ac:dyDescent="0.25">
      <c r="A343" s="3" t="s">
        <v>357</v>
      </c>
      <c r="B343" s="4" t="str">
        <f>0&amp;C343</f>
        <v>01895422233</v>
      </c>
      <c r="C343" s="5">
        <v>1895422233</v>
      </c>
      <c r="D343" s="5"/>
      <c r="E343" s="5"/>
      <c r="F343" s="5">
        <v>-1</v>
      </c>
      <c r="G343" s="5"/>
      <c r="H343" s="5"/>
      <c r="I343" s="5"/>
      <c r="J343" s="5" t="s">
        <v>10</v>
      </c>
      <c r="K343" s="6"/>
    </row>
    <row r="344" spans="1:12" x14ac:dyDescent="0.25">
      <c r="A344" s="3" t="s">
        <v>358</v>
      </c>
      <c r="B344" s="4" t="str">
        <f>0&amp;C344</f>
        <v>02085717273</v>
      </c>
      <c r="C344" s="5">
        <v>2085717273</v>
      </c>
      <c r="D344" s="5"/>
      <c r="E344" s="5"/>
      <c r="F344" s="5">
        <v>-1</v>
      </c>
      <c r="G344" s="5"/>
      <c r="H344" s="5"/>
      <c r="I344" s="5"/>
      <c r="J344" s="5" t="s">
        <v>10</v>
      </c>
      <c r="K344" s="6"/>
    </row>
    <row r="345" spans="1:12" x14ac:dyDescent="0.25">
      <c r="A345" s="3" t="s">
        <v>359</v>
      </c>
      <c r="B345" s="4" t="str">
        <f>0&amp;C345</f>
        <v>01484477911</v>
      </c>
      <c r="C345" s="5">
        <v>1484477911</v>
      </c>
      <c r="D345" s="5"/>
      <c r="E345" s="5"/>
      <c r="F345" s="5">
        <v>-1</v>
      </c>
      <c r="G345" s="5" t="s">
        <v>16</v>
      </c>
      <c r="H345" s="5"/>
      <c r="I345" s="5"/>
      <c r="J345" s="5" t="s">
        <v>10</v>
      </c>
      <c r="K345" s="6" t="s">
        <v>953</v>
      </c>
      <c r="L345" t="s">
        <v>360</v>
      </c>
    </row>
    <row r="346" spans="1:12" x14ac:dyDescent="0.25">
      <c r="A346" s="3" t="s">
        <v>359</v>
      </c>
      <c r="B346" s="4" t="str">
        <f>0&amp;C346</f>
        <v>01484487249</v>
      </c>
      <c r="C346" s="5">
        <v>1484487249</v>
      </c>
      <c r="D346" s="5"/>
      <c r="E346" s="5"/>
      <c r="F346" s="5">
        <v>-1</v>
      </c>
      <c r="G346" s="5" t="s">
        <v>16</v>
      </c>
      <c r="H346" s="5"/>
      <c r="I346" s="5"/>
      <c r="J346" s="5" t="s">
        <v>10</v>
      </c>
      <c r="K346" s="6" t="s">
        <v>953</v>
      </c>
      <c r="L346" t="s">
        <v>360</v>
      </c>
    </row>
    <row r="347" spans="1:12" x14ac:dyDescent="0.25">
      <c r="A347" s="3" t="s">
        <v>359</v>
      </c>
      <c r="B347" s="4" t="str">
        <f>0&amp;C347</f>
        <v>03442438659</v>
      </c>
      <c r="C347" s="5">
        <v>3442438659</v>
      </c>
      <c r="D347" s="5"/>
      <c r="E347" s="5"/>
      <c r="F347" s="5">
        <v>-1</v>
      </c>
      <c r="G347" s="5" t="s">
        <v>16</v>
      </c>
      <c r="H347" s="5"/>
      <c r="I347" s="5"/>
      <c r="J347" s="5" t="s">
        <v>10</v>
      </c>
      <c r="K347" s="6" t="s">
        <v>953</v>
      </c>
      <c r="L347" t="s">
        <v>360</v>
      </c>
    </row>
    <row r="348" spans="1:12" x14ac:dyDescent="0.25">
      <c r="A348" s="3" t="s">
        <v>359</v>
      </c>
      <c r="B348" s="4" t="str">
        <f>0&amp;C348</f>
        <v>03442438734</v>
      </c>
      <c r="C348" s="5">
        <v>3442438734</v>
      </c>
      <c r="D348" s="5"/>
      <c r="E348" s="5"/>
      <c r="F348" s="5">
        <v>0</v>
      </c>
      <c r="G348" s="5" t="s">
        <v>16</v>
      </c>
      <c r="H348" s="5"/>
      <c r="I348" s="5"/>
      <c r="J348" s="5" t="s">
        <v>10</v>
      </c>
      <c r="K348" s="6" t="s">
        <v>953</v>
      </c>
      <c r="L348" t="s">
        <v>360</v>
      </c>
    </row>
    <row r="349" spans="1:12" x14ac:dyDescent="0.25">
      <c r="A349" s="3" t="s">
        <v>361</v>
      </c>
      <c r="B349" s="4" t="str">
        <f>0&amp;C349</f>
        <v>03443221456</v>
      </c>
      <c r="C349" s="5">
        <v>3443221456</v>
      </c>
      <c r="D349" s="5"/>
      <c r="E349" s="5"/>
      <c r="F349" s="5">
        <v>-1</v>
      </c>
      <c r="G349" s="5" t="s">
        <v>16</v>
      </c>
      <c r="H349" s="5"/>
      <c r="I349" s="5"/>
      <c r="J349" s="5" t="s">
        <v>10</v>
      </c>
      <c r="K349" s="6" t="s">
        <v>953</v>
      </c>
      <c r="L349" t="s">
        <v>360</v>
      </c>
    </row>
    <row r="350" spans="1:12" x14ac:dyDescent="0.25">
      <c r="A350" s="3" t="s">
        <v>362</v>
      </c>
      <c r="B350" s="4" t="str">
        <f>0&amp;C350</f>
        <v>03442438888</v>
      </c>
      <c r="C350" s="5">
        <v>3442438888</v>
      </c>
      <c r="D350" s="5"/>
      <c r="E350" s="5"/>
      <c r="F350" s="5">
        <v>-1</v>
      </c>
      <c r="G350" s="5" t="s">
        <v>16</v>
      </c>
      <c r="H350" s="5"/>
      <c r="I350" s="5"/>
      <c r="J350" s="5" t="s">
        <v>10</v>
      </c>
      <c r="K350" s="6" t="s">
        <v>953</v>
      </c>
      <c r="L350" t="s">
        <v>360</v>
      </c>
    </row>
    <row r="351" spans="1:12" x14ac:dyDescent="0.25">
      <c r="A351" s="3" t="s">
        <v>363</v>
      </c>
      <c r="B351" s="4" t="str">
        <f>0&amp;C351</f>
        <v>02392249080</v>
      </c>
      <c r="C351" s="5">
        <v>2392249080</v>
      </c>
      <c r="D351" s="5"/>
      <c r="E351" s="5"/>
      <c r="F351" s="5">
        <v>-1</v>
      </c>
      <c r="G351" s="5" t="s">
        <v>16</v>
      </c>
      <c r="H351" s="5"/>
      <c r="I351" s="5"/>
      <c r="J351" s="5" t="s">
        <v>10</v>
      </c>
      <c r="K351" s="6" t="s">
        <v>953</v>
      </c>
      <c r="L351" t="s">
        <v>360</v>
      </c>
    </row>
    <row r="352" spans="1:12" x14ac:dyDescent="0.25">
      <c r="A352" s="3" t="s">
        <v>364</v>
      </c>
      <c r="B352" s="4" t="str">
        <f>0&amp;C352</f>
        <v>03443221608</v>
      </c>
      <c r="C352" s="5">
        <v>3443221608</v>
      </c>
      <c r="D352" s="5"/>
      <c r="E352" s="5"/>
      <c r="F352" s="5">
        <v>-1</v>
      </c>
      <c r="G352" s="5" t="s">
        <v>16</v>
      </c>
      <c r="H352" s="5"/>
      <c r="I352" s="5"/>
      <c r="J352" s="5" t="s">
        <v>10</v>
      </c>
      <c r="K352" s="6" t="s">
        <v>953</v>
      </c>
      <c r="L352" t="s">
        <v>360</v>
      </c>
    </row>
    <row r="353" spans="1:12" x14ac:dyDescent="0.25">
      <c r="A353" s="3" t="s">
        <v>365</v>
      </c>
      <c r="B353" s="4" t="str">
        <f>0&amp;C353</f>
        <v>01271346774</v>
      </c>
      <c r="C353" s="5">
        <v>1271346774</v>
      </c>
      <c r="D353" s="5"/>
      <c r="E353" s="5"/>
      <c r="F353" s="5">
        <v>-1</v>
      </c>
      <c r="G353" s="5" t="s">
        <v>16</v>
      </c>
      <c r="H353" s="5"/>
      <c r="I353" s="5"/>
      <c r="J353" s="5" t="s">
        <v>10</v>
      </c>
      <c r="K353" s="6" t="s">
        <v>953</v>
      </c>
      <c r="L353" t="s">
        <v>360</v>
      </c>
    </row>
    <row r="354" spans="1:12" x14ac:dyDescent="0.25">
      <c r="A354" s="3" t="s">
        <v>366</v>
      </c>
      <c r="B354" s="4" t="str">
        <f>0&amp;C354</f>
        <v>01903714761</v>
      </c>
      <c r="C354" s="5">
        <v>1903714761</v>
      </c>
      <c r="D354" s="5"/>
      <c r="E354" s="5"/>
      <c r="F354" s="5">
        <v>-1</v>
      </c>
      <c r="G354" s="5" t="s">
        <v>16</v>
      </c>
      <c r="H354" s="5"/>
      <c r="I354" s="5"/>
      <c r="J354" s="5" t="s">
        <v>10</v>
      </c>
      <c r="K354" s="6" t="s">
        <v>953</v>
      </c>
      <c r="L354" t="s">
        <v>360</v>
      </c>
    </row>
    <row r="355" spans="1:12" x14ac:dyDescent="0.25">
      <c r="A355" s="3" t="s">
        <v>367</v>
      </c>
      <c r="B355" s="4" t="str">
        <f>0&amp;C355</f>
        <v>01730624860</v>
      </c>
      <c r="C355" s="5">
        <v>1730624860</v>
      </c>
      <c r="D355" s="5"/>
      <c r="E355" s="5"/>
      <c r="F355" s="5">
        <v>-1</v>
      </c>
      <c r="G355" s="5"/>
      <c r="H355" s="5"/>
      <c r="I355" s="5"/>
      <c r="J355" s="5" t="s">
        <v>10</v>
      </c>
      <c r="K355" s="6"/>
    </row>
    <row r="356" spans="1:12" x14ac:dyDescent="0.25">
      <c r="A356" s="3" t="s">
        <v>368</v>
      </c>
      <c r="B356" s="4" t="str">
        <f>0&amp;C356</f>
        <v>01928520520</v>
      </c>
      <c r="C356" s="5">
        <v>1928520520</v>
      </c>
      <c r="D356" s="5"/>
      <c r="E356" s="5"/>
      <c r="F356" s="5">
        <v>-1</v>
      </c>
      <c r="G356" s="5"/>
      <c r="H356" s="5"/>
      <c r="I356" s="5"/>
      <c r="J356" s="5" t="s">
        <v>10</v>
      </c>
      <c r="K356" s="6"/>
    </row>
    <row r="357" spans="1:12" x14ac:dyDescent="0.25">
      <c r="A357" s="3" t="s">
        <v>369</v>
      </c>
      <c r="B357" s="4" t="str">
        <f>0&amp;C357</f>
        <v>01482247999</v>
      </c>
      <c r="C357" s="5">
        <v>1482247999</v>
      </c>
      <c r="D357" s="5"/>
      <c r="E357" s="5"/>
      <c r="F357" s="5">
        <v>-1</v>
      </c>
      <c r="G357" s="5"/>
      <c r="H357" s="5"/>
      <c r="I357" s="5"/>
      <c r="J357" s="5" t="s">
        <v>10</v>
      </c>
      <c r="K357" s="6"/>
    </row>
    <row r="358" spans="1:12" x14ac:dyDescent="0.25">
      <c r="A358" s="3" t="s">
        <v>370</v>
      </c>
      <c r="B358" s="4" t="str">
        <f>0&amp;C358</f>
        <v>01133846266</v>
      </c>
      <c r="C358" s="5">
        <v>1133846266</v>
      </c>
      <c r="D358" s="5"/>
      <c r="E358" s="5"/>
      <c r="F358" s="5">
        <v>-1</v>
      </c>
      <c r="G358" s="5"/>
      <c r="H358" s="5"/>
      <c r="I358" s="5"/>
      <c r="J358" s="5" t="s">
        <v>10</v>
      </c>
      <c r="K358" s="6"/>
    </row>
    <row r="359" spans="1:12" x14ac:dyDescent="0.25">
      <c r="A359" s="3" t="s">
        <v>371</v>
      </c>
      <c r="B359" s="4" t="str">
        <f>0&amp;C359</f>
        <v>01215683200</v>
      </c>
      <c r="C359" s="5">
        <v>1215683200</v>
      </c>
      <c r="D359" s="5"/>
      <c r="E359" s="5"/>
      <c r="F359" s="5">
        <v>-1</v>
      </c>
      <c r="G359" s="5"/>
      <c r="H359" s="5"/>
      <c r="I359" s="5"/>
      <c r="J359" s="5" t="s">
        <v>10</v>
      </c>
      <c r="K359" s="6"/>
    </row>
    <row r="360" spans="1:12" x14ac:dyDescent="0.25">
      <c r="A360" s="3" t="s">
        <v>372</v>
      </c>
      <c r="B360" s="4" t="str">
        <f>0&amp;C360</f>
        <v>01243511131</v>
      </c>
      <c r="C360" s="5">
        <v>1243511131</v>
      </c>
      <c r="D360" s="5"/>
      <c r="E360" s="5"/>
      <c r="F360" s="5">
        <v>-1</v>
      </c>
      <c r="G360" s="5"/>
      <c r="H360" s="5"/>
      <c r="I360" s="5"/>
      <c r="J360" s="5" t="s">
        <v>10</v>
      </c>
      <c r="K360" s="6"/>
    </row>
    <row r="361" spans="1:12" x14ac:dyDescent="0.25">
      <c r="A361" s="3" t="s">
        <v>373</v>
      </c>
      <c r="B361" s="4" t="str">
        <f>0&amp;C361</f>
        <v>01403871155</v>
      </c>
      <c r="C361" s="5">
        <v>1403871155</v>
      </c>
      <c r="D361" s="5"/>
      <c r="E361" s="5"/>
      <c r="F361" s="5">
        <v>-1</v>
      </c>
      <c r="G361" s="5"/>
      <c r="H361" s="5"/>
      <c r="I361" s="5"/>
      <c r="J361" s="5" t="s">
        <v>10</v>
      </c>
      <c r="K361" s="6"/>
    </row>
    <row r="362" spans="1:12" x14ac:dyDescent="0.25">
      <c r="A362" s="3" t="s">
        <v>374</v>
      </c>
      <c r="B362" s="4" t="str">
        <f>0&amp;C362</f>
        <v>01473771461</v>
      </c>
      <c r="C362" s="5">
        <v>1473771461</v>
      </c>
      <c r="D362" s="5"/>
      <c r="E362" s="5"/>
      <c r="F362" s="5">
        <v>-1</v>
      </c>
      <c r="G362" s="5"/>
      <c r="H362" s="5"/>
      <c r="I362" s="5"/>
      <c r="J362" s="5" t="s">
        <v>10</v>
      </c>
      <c r="K362" s="6"/>
    </row>
    <row r="363" spans="1:12" x14ac:dyDescent="0.25">
      <c r="A363" s="3" t="s">
        <v>375</v>
      </c>
      <c r="B363" s="4" t="str">
        <f>0&amp;C363</f>
        <v>01903700778</v>
      </c>
      <c r="C363" s="5">
        <v>1903700778</v>
      </c>
      <c r="D363" s="5"/>
      <c r="E363" s="5"/>
      <c r="F363" s="5">
        <v>-1</v>
      </c>
      <c r="G363" s="5"/>
      <c r="H363" s="5"/>
      <c r="I363" s="5"/>
      <c r="J363" s="5" t="s">
        <v>10</v>
      </c>
      <c r="K363" s="6"/>
    </row>
    <row r="364" spans="1:12" x14ac:dyDescent="0.25">
      <c r="A364" s="3" t="s">
        <v>376</v>
      </c>
      <c r="B364" s="4" t="str">
        <f>0&amp;C364</f>
        <v>01730812990</v>
      </c>
      <c r="C364" s="5">
        <v>1730812990</v>
      </c>
      <c r="D364" s="5"/>
      <c r="E364" s="5"/>
      <c r="F364" s="5">
        <v>-1</v>
      </c>
      <c r="G364" s="5"/>
      <c r="H364" s="5"/>
      <c r="I364" s="5"/>
      <c r="J364" s="5" t="s">
        <v>10</v>
      </c>
      <c r="K364" s="6"/>
    </row>
    <row r="365" spans="1:12" x14ac:dyDescent="0.25">
      <c r="A365" s="3" t="s">
        <v>377</v>
      </c>
      <c r="B365" s="4" t="str">
        <f>0&amp;C365</f>
        <v>01424232221</v>
      </c>
      <c r="C365" s="5">
        <v>1424232221</v>
      </c>
      <c r="D365" s="5"/>
      <c r="E365" s="5"/>
      <c r="F365" s="5">
        <v>-1</v>
      </c>
      <c r="G365" s="5"/>
      <c r="H365" s="5"/>
      <c r="I365" s="5"/>
      <c r="J365" s="5" t="s">
        <v>10</v>
      </c>
      <c r="K365" s="6"/>
    </row>
    <row r="366" spans="1:12" x14ac:dyDescent="0.25">
      <c r="A366" s="3" t="s">
        <v>378</v>
      </c>
      <c r="B366" s="4" t="str">
        <f>0&amp;C366</f>
        <v>01282418815</v>
      </c>
      <c r="C366" s="5">
        <v>1282418815</v>
      </c>
      <c r="D366" s="5"/>
      <c r="E366" s="5"/>
      <c r="F366" s="5">
        <v>-1</v>
      </c>
      <c r="G366" s="5"/>
      <c r="H366" s="5"/>
      <c r="I366" s="5"/>
      <c r="J366" s="5" t="s">
        <v>10</v>
      </c>
      <c r="K366" s="6"/>
    </row>
    <row r="367" spans="1:12" x14ac:dyDescent="0.25">
      <c r="A367" s="3" t="s">
        <v>379</v>
      </c>
      <c r="B367" s="4" t="str">
        <f>0&amp;C367</f>
        <v>03303904563</v>
      </c>
      <c r="C367" s="5">
        <v>3303904563</v>
      </c>
      <c r="D367" s="5"/>
      <c r="E367" s="5"/>
      <c r="F367" s="5">
        <v>-1</v>
      </c>
      <c r="G367" s="5"/>
      <c r="H367" s="5"/>
      <c r="I367" s="5"/>
      <c r="J367" s="5" t="s">
        <v>10</v>
      </c>
      <c r="K367" s="6"/>
    </row>
    <row r="368" spans="1:12" x14ac:dyDescent="0.25">
      <c r="A368" s="3" t="s">
        <v>380</v>
      </c>
      <c r="B368" s="4" t="str">
        <f>0&amp;C368</f>
        <v>03453035871</v>
      </c>
      <c r="C368" s="5">
        <v>3453035871</v>
      </c>
      <c r="D368" s="5"/>
      <c r="E368" s="5"/>
      <c r="F368" s="5">
        <v>-1</v>
      </c>
      <c r="G368" s="5"/>
      <c r="H368" s="5"/>
      <c r="I368" s="5"/>
      <c r="J368" s="5" t="s">
        <v>10</v>
      </c>
      <c r="K368" s="6"/>
    </row>
    <row r="369" spans="1:11" x14ac:dyDescent="0.25">
      <c r="A369" s="3" t="s">
        <v>381</v>
      </c>
      <c r="B369" s="4" t="str">
        <f>0&amp;C369</f>
        <v>01428652231</v>
      </c>
      <c r="C369" s="5">
        <v>1428652231</v>
      </c>
      <c r="D369" s="5"/>
      <c r="E369" s="5"/>
      <c r="F369" s="5">
        <v>-1</v>
      </c>
      <c r="G369" s="5"/>
      <c r="H369" s="5"/>
      <c r="I369" s="5"/>
      <c r="J369" s="5" t="s">
        <v>10</v>
      </c>
      <c r="K369" s="6"/>
    </row>
    <row r="370" spans="1:11" x14ac:dyDescent="0.25">
      <c r="A370" s="3" t="s">
        <v>382</v>
      </c>
      <c r="B370" s="4" t="str">
        <f>0&amp;C370</f>
        <v>01354688111</v>
      </c>
      <c r="C370" s="5">
        <v>1354688111</v>
      </c>
      <c r="D370" s="5"/>
      <c r="E370" s="5"/>
      <c r="F370" s="5">
        <v>-1</v>
      </c>
      <c r="G370" s="5"/>
      <c r="H370" s="5"/>
      <c r="I370" s="5"/>
      <c r="J370" s="5" t="s">
        <v>10</v>
      </c>
      <c r="K370" s="6"/>
    </row>
    <row r="371" spans="1:11" x14ac:dyDescent="0.25">
      <c r="A371" s="3" t="s">
        <v>383</v>
      </c>
      <c r="B371" s="4" t="str">
        <f>0&amp;C371</f>
        <v>01483303040</v>
      </c>
      <c r="C371" s="5">
        <v>1483303040</v>
      </c>
      <c r="D371" s="5"/>
      <c r="E371" s="5"/>
      <c r="F371" s="5">
        <v>-1</v>
      </c>
      <c r="G371" s="5"/>
      <c r="H371" s="5"/>
      <c r="I371" s="5"/>
      <c r="J371" s="5" t="s">
        <v>10</v>
      </c>
      <c r="K371" s="6"/>
    </row>
    <row r="372" spans="1:11" x14ac:dyDescent="0.25">
      <c r="A372" s="3" t="s">
        <v>384</v>
      </c>
      <c r="B372" s="4" t="str">
        <f>0&amp;C372</f>
        <v>01428738550</v>
      </c>
      <c r="C372" s="5">
        <v>1428738550</v>
      </c>
      <c r="D372" s="5"/>
      <c r="E372" s="5"/>
      <c r="F372" s="5">
        <v>-1</v>
      </c>
      <c r="G372" s="5"/>
      <c r="H372" s="5"/>
      <c r="I372" s="5"/>
      <c r="J372" s="5" t="s">
        <v>10</v>
      </c>
      <c r="K372" s="6"/>
    </row>
    <row r="373" spans="1:11" x14ac:dyDescent="0.25">
      <c r="A373" s="3" t="s">
        <v>385</v>
      </c>
      <c r="B373" s="4" t="str">
        <f>0&amp;C373</f>
        <v>01133918040</v>
      </c>
      <c r="C373" s="5">
        <v>1133918040</v>
      </c>
      <c r="D373" s="5"/>
      <c r="E373" s="5"/>
      <c r="F373" s="5">
        <v>-1</v>
      </c>
      <c r="G373" s="5"/>
      <c r="H373" s="5"/>
      <c r="I373" s="5"/>
      <c r="J373" s="5" t="s">
        <v>10</v>
      </c>
      <c r="K373" s="6"/>
    </row>
    <row r="374" spans="1:11" x14ac:dyDescent="0.25">
      <c r="A374" s="3" t="s">
        <v>386</v>
      </c>
      <c r="B374" s="4" t="str">
        <f>0&amp;C374</f>
        <v>01268694205</v>
      </c>
      <c r="C374" s="5">
        <v>1268694205</v>
      </c>
      <c r="D374" s="5"/>
      <c r="E374" s="5"/>
      <c r="F374" s="5">
        <v>-1</v>
      </c>
      <c r="G374" s="5"/>
      <c r="H374" s="5"/>
      <c r="I374" s="5"/>
      <c r="J374" s="5" t="s">
        <v>10</v>
      </c>
      <c r="K374" s="6"/>
    </row>
    <row r="375" spans="1:11" x14ac:dyDescent="0.25">
      <c r="A375" s="3" t="s">
        <v>387</v>
      </c>
      <c r="B375" s="4" t="str">
        <f>0&amp;C375</f>
        <v>01953713555</v>
      </c>
      <c r="C375" s="5">
        <v>1953713555</v>
      </c>
      <c r="D375" s="5"/>
      <c r="E375" s="5"/>
      <c r="F375" s="5">
        <v>-1</v>
      </c>
      <c r="G375" s="5"/>
      <c r="H375" s="5"/>
      <c r="I375" s="5"/>
      <c r="J375" s="5" t="s">
        <v>10</v>
      </c>
      <c r="K375" s="6"/>
    </row>
    <row r="376" spans="1:11" x14ac:dyDescent="0.25">
      <c r="A376" s="3" t="s">
        <v>388</v>
      </c>
      <c r="B376" s="4" t="str">
        <f>0&amp;C376</f>
        <v>01730817541</v>
      </c>
      <c r="C376" s="5">
        <v>1730817541</v>
      </c>
      <c r="D376" s="5"/>
      <c r="E376" s="5"/>
      <c r="F376" s="5">
        <v>-1</v>
      </c>
      <c r="G376" s="5"/>
      <c r="H376" s="5"/>
      <c r="I376" s="5"/>
      <c r="J376" s="5" t="s">
        <v>10</v>
      </c>
      <c r="K376" s="6"/>
    </row>
    <row r="377" spans="1:11" x14ac:dyDescent="0.25">
      <c r="A377" s="3" t="s">
        <v>389</v>
      </c>
      <c r="B377" s="4" t="str">
        <f>0&amp;C377</f>
        <v>01243755000</v>
      </c>
      <c r="C377" s="5">
        <v>1243755000</v>
      </c>
      <c r="D377" s="5"/>
      <c r="E377" s="5"/>
      <c r="F377" s="5">
        <v>-1</v>
      </c>
      <c r="G377" s="5"/>
      <c r="H377" s="5"/>
      <c r="I377" s="5"/>
      <c r="J377" s="5" t="s">
        <v>10</v>
      </c>
      <c r="K377" s="6"/>
    </row>
    <row r="378" spans="1:11" x14ac:dyDescent="0.25">
      <c r="A378" s="3" t="s">
        <v>390</v>
      </c>
      <c r="B378" s="4" t="str">
        <f>0&amp;C378</f>
        <v>01403783582</v>
      </c>
      <c r="C378" s="5">
        <v>1403783582</v>
      </c>
      <c r="D378" s="5"/>
      <c r="E378" s="5"/>
      <c r="F378" s="5">
        <v>-1</v>
      </c>
      <c r="G378" s="5"/>
      <c r="H378" s="5"/>
      <c r="I378" s="5"/>
      <c r="J378" s="5" t="s">
        <v>10</v>
      </c>
      <c r="K378" s="6"/>
    </row>
    <row r="379" spans="1:11" x14ac:dyDescent="0.25">
      <c r="A379" s="3" t="s">
        <v>391</v>
      </c>
      <c r="B379" s="4" t="str">
        <f>0&amp;C379</f>
        <v>01428724080</v>
      </c>
      <c r="C379" s="5">
        <v>1428724080</v>
      </c>
      <c r="D379" s="5"/>
      <c r="E379" s="5"/>
      <c r="F379" s="5">
        <v>-1</v>
      </c>
      <c r="G379" s="5"/>
      <c r="H379" s="5"/>
      <c r="I379" s="5"/>
      <c r="J379" s="5" t="s">
        <v>10</v>
      </c>
      <c r="K379" s="6"/>
    </row>
    <row r="380" spans="1:11" x14ac:dyDescent="0.25">
      <c r="A380" s="3" t="s">
        <v>392</v>
      </c>
      <c r="B380" s="4" t="str">
        <f>0&amp;C380</f>
        <v>01905792801</v>
      </c>
      <c r="C380" s="5">
        <v>1905792801</v>
      </c>
      <c r="D380" s="5"/>
      <c r="E380" s="5"/>
      <c r="F380" s="5">
        <v>-1</v>
      </c>
      <c r="G380" s="5"/>
      <c r="H380" s="5"/>
      <c r="I380" s="5"/>
      <c r="J380" s="5" t="s">
        <v>10</v>
      </c>
      <c r="K380" s="6"/>
    </row>
    <row r="381" spans="1:11" x14ac:dyDescent="0.25">
      <c r="A381" s="3" t="s">
        <v>393</v>
      </c>
      <c r="B381" s="4" t="str">
        <f>0&amp;C381</f>
        <v>08081895239</v>
      </c>
      <c r="C381" s="5">
        <v>8081895239</v>
      </c>
      <c r="D381" s="5"/>
      <c r="E381" s="5"/>
      <c r="F381" s="5">
        <v>-1</v>
      </c>
      <c r="G381" s="5"/>
      <c r="H381" s="5"/>
      <c r="I381" s="5"/>
      <c r="J381" s="5" t="s">
        <v>10</v>
      </c>
      <c r="K381" s="6"/>
    </row>
    <row r="382" spans="1:11" x14ac:dyDescent="0.25">
      <c r="A382" s="3" t="s">
        <v>394</v>
      </c>
      <c r="B382" s="4" t="str">
        <f>0&amp;C382</f>
        <v>01621730007</v>
      </c>
      <c r="C382" s="5">
        <v>1621730007</v>
      </c>
      <c r="D382" s="5"/>
      <c r="E382" s="5"/>
      <c r="F382" s="5">
        <v>-1</v>
      </c>
      <c r="G382" s="5"/>
      <c r="H382" s="5"/>
      <c r="I382" s="5"/>
      <c r="J382" s="5" t="s">
        <v>10</v>
      </c>
      <c r="K382" s="6"/>
    </row>
    <row r="383" spans="1:11" x14ac:dyDescent="0.25">
      <c r="A383" s="3" t="s">
        <v>394</v>
      </c>
      <c r="B383" s="4" t="str">
        <f>0&amp;C383</f>
        <v>03453004454</v>
      </c>
      <c r="C383" s="5">
        <v>3453004454</v>
      </c>
      <c r="D383" s="5"/>
      <c r="E383" s="5"/>
      <c r="F383" s="5">
        <v>-1</v>
      </c>
      <c r="G383" s="5"/>
      <c r="H383" s="5"/>
      <c r="I383" s="5"/>
      <c r="J383" s="5" t="s">
        <v>10</v>
      </c>
      <c r="K383" s="6"/>
    </row>
    <row r="384" spans="1:11" x14ac:dyDescent="0.25">
      <c r="A384" s="3" t="s">
        <v>395</v>
      </c>
      <c r="B384" s="4" t="str">
        <f>0&amp;C384</f>
        <v>01892838045</v>
      </c>
      <c r="C384" s="5">
        <v>1892838045</v>
      </c>
      <c r="D384" s="5"/>
      <c r="E384" s="5"/>
      <c r="F384" s="5">
        <v>-1</v>
      </c>
      <c r="G384" s="5"/>
      <c r="H384" s="5"/>
      <c r="I384" s="5"/>
      <c r="J384" s="5" t="s">
        <v>10</v>
      </c>
      <c r="K384" s="6"/>
    </row>
    <row r="385" spans="1:12" x14ac:dyDescent="0.25">
      <c r="A385" s="3" t="s">
        <v>396</v>
      </c>
      <c r="B385" s="4" t="str">
        <f>0&amp;C385</f>
        <v>01730814425</v>
      </c>
      <c r="C385" s="5">
        <v>1730814425</v>
      </c>
      <c r="D385" s="5"/>
      <c r="E385" s="5"/>
      <c r="F385" s="5">
        <v>-1</v>
      </c>
      <c r="G385" s="5"/>
      <c r="H385" s="5"/>
      <c r="I385" s="5"/>
      <c r="J385" s="5" t="s">
        <v>10</v>
      </c>
      <c r="K385" s="6"/>
    </row>
    <row r="386" spans="1:12" x14ac:dyDescent="0.25">
      <c r="A386" s="3" t="s">
        <v>397</v>
      </c>
      <c r="B386" s="4" t="str">
        <f>0&amp;C386</f>
        <v>01428853051</v>
      </c>
      <c r="C386" s="5">
        <v>1428853051</v>
      </c>
      <c r="D386" s="5"/>
      <c r="E386" s="5"/>
      <c r="F386" s="5">
        <v>-1</v>
      </c>
      <c r="G386" s="5"/>
      <c r="H386" s="5"/>
      <c r="I386" s="5"/>
      <c r="J386" s="5" t="s">
        <v>10</v>
      </c>
      <c r="K386" s="6"/>
    </row>
    <row r="387" spans="1:12" x14ac:dyDescent="0.25">
      <c r="A387" s="3" t="s">
        <v>398</v>
      </c>
      <c r="B387" s="4">
        <v>1573</v>
      </c>
      <c r="C387" s="5">
        <v>1573</v>
      </c>
      <c r="D387" s="5"/>
      <c r="E387" s="5"/>
      <c r="F387" s="5">
        <v>-1</v>
      </c>
      <c r="G387" s="5" t="s">
        <v>16</v>
      </c>
      <c r="H387" s="5"/>
      <c r="I387" s="5"/>
      <c r="J387" s="5" t="s">
        <v>10</v>
      </c>
      <c r="K387" s="6" t="s">
        <v>984</v>
      </c>
    </row>
    <row r="388" spans="1:12" x14ac:dyDescent="0.25">
      <c r="A388" s="3" t="s">
        <v>399</v>
      </c>
      <c r="B388" s="4" t="str">
        <f>0&amp;C388</f>
        <v>02089412150</v>
      </c>
      <c r="C388" s="5">
        <v>2089412150</v>
      </c>
      <c r="D388" s="5"/>
      <c r="E388" s="5"/>
      <c r="F388" s="5">
        <v>-1</v>
      </c>
      <c r="G388" s="5"/>
      <c r="H388" s="5"/>
      <c r="I388" s="5"/>
      <c r="J388" s="5" t="s">
        <v>10</v>
      </c>
      <c r="K388" s="6"/>
    </row>
    <row r="389" spans="1:12" x14ac:dyDescent="0.25">
      <c r="A389" s="3" t="s">
        <v>400</v>
      </c>
      <c r="B389" s="4" t="str">
        <f>0&amp;C389</f>
        <v>01202593939</v>
      </c>
      <c r="C389" s="5">
        <v>1202593939</v>
      </c>
      <c r="D389" s="5"/>
      <c r="E389" s="5"/>
      <c r="F389" s="5">
        <v>-1</v>
      </c>
      <c r="G389" s="5" t="s">
        <v>16</v>
      </c>
      <c r="H389" s="5"/>
      <c r="I389" s="5"/>
      <c r="J389" s="5" t="s">
        <v>10</v>
      </c>
      <c r="K389" s="6" t="s">
        <v>946</v>
      </c>
      <c r="L389" t="s">
        <v>401</v>
      </c>
    </row>
    <row r="390" spans="1:12" x14ac:dyDescent="0.25">
      <c r="A390" s="3" t="s">
        <v>402</v>
      </c>
      <c r="B390" s="4" t="str">
        <f>0&amp;C390</f>
        <v>01202593939</v>
      </c>
      <c r="C390" s="5">
        <v>1202593939</v>
      </c>
      <c r="D390" s="5"/>
      <c r="E390" s="5"/>
      <c r="F390" s="5">
        <v>-1</v>
      </c>
      <c r="G390" s="5" t="s">
        <v>16</v>
      </c>
      <c r="H390" s="5"/>
      <c r="I390" s="5"/>
      <c r="J390" s="5" t="s">
        <v>10</v>
      </c>
      <c r="K390" s="6" t="s">
        <v>946</v>
      </c>
      <c r="L390" t="s">
        <v>401</v>
      </c>
    </row>
    <row r="391" spans="1:12" x14ac:dyDescent="0.25">
      <c r="A391" s="3" t="s">
        <v>403</v>
      </c>
      <c r="B391" s="4" t="str">
        <f>0&amp;C391</f>
        <v>01216951410</v>
      </c>
      <c r="C391" s="5">
        <v>1216951410</v>
      </c>
      <c r="D391" s="5"/>
      <c r="E391" s="5"/>
      <c r="F391" s="5">
        <v>-1</v>
      </c>
      <c r="G391" s="5"/>
      <c r="H391" s="5"/>
      <c r="I391" s="5"/>
      <c r="J391" s="5" t="s">
        <v>10</v>
      </c>
      <c r="K391" s="6"/>
    </row>
    <row r="392" spans="1:12" x14ac:dyDescent="0.25">
      <c r="A392" s="3" t="s">
        <v>404</v>
      </c>
      <c r="B392" s="4" t="str">
        <f>0&amp;C392</f>
        <v>01489773880</v>
      </c>
      <c r="C392" s="5">
        <v>1489773880</v>
      </c>
      <c r="D392" s="5"/>
      <c r="E392" s="5"/>
      <c r="F392" s="5">
        <v>-1</v>
      </c>
      <c r="G392" s="5"/>
      <c r="H392" s="5"/>
      <c r="I392" s="5"/>
      <c r="J392" s="5" t="s">
        <v>10</v>
      </c>
      <c r="K392" s="6"/>
    </row>
    <row r="393" spans="1:12" x14ac:dyDescent="0.25">
      <c r="A393" s="3" t="s">
        <v>405</v>
      </c>
      <c r="B393" s="4" t="str">
        <f>0&amp;C393</f>
        <v>01483639996</v>
      </c>
      <c r="C393" s="5">
        <v>1483639996</v>
      </c>
      <c r="D393" s="5"/>
      <c r="E393" s="5"/>
      <c r="F393" s="5">
        <v>-1</v>
      </c>
      <c r="G393" s="5" t="s">
        <v>16</v>
      </c>
      <c r="H393" s="5"/>
      <c r="I393" s="5"/>
      <c r="J393" s="5" t="s">
        <v>10</v>
      </c>
      <c r="K393" s="6" t="s">
        <v>961</v>
      </c>
      <c r="L393" t="s">
        <v>406</v>
      </c>
    </row>
    <row r="394" spans="1:12" x14ac:dyDescent="0.25">
      <c r="A394" s="3" t="s">
        <v>407</v>
      </c>
      <c r="B394" s="4" t="str">
        <f>0&amp;C394</f>
        <v>01483562300</v>
      </c>
      <c r="C394" s="5">
        <v>1483562300</v>
      </c>
      <c r="D394" s="5"/>
      <c r="E394" s="5"/>
      <c r="F394" s="5">
        <v>-1</v>
      </c>
      <c r="G394" s="5"/>
      <c r="H394" s="5"/>
      <c r="I394" s="5"/>
      <c r="J394" s="5" t="s">
        <v>10</v>
      </c>
      <c r="K394" s="6"/>
    </row>
    <row r="395" spans="1:12" x14ac:dyDescent="0.25">
      <c r="A395" s="3" t="s">
        <v>408</v>
      </c>
      <c r="B395" s="4">
        <v>204</v>
      </c>
      <c r="C395" s="5">
        <v>204</v>
      </c>
      <c r="D395" s="5"/>
      <c r="E395" s="5"/>
      <c r="F395" s="5">
        <v>-1</v>
      </c>
      <c r="G395" s="5" t="s">
        <v>16</v>
      </c>
      <c r="H395" s="5"/>
      <c r="I395" s="5"/>
      <c r="J395" s="5" t="s">
        <v>10</v>
      </c>
      <c r="K395" s="6" t="s">
        <v>931</v>
      </c>
      <c r="L395" t="s">
        <v>409</v>
      </c>
    </row>
    <row r="396" spans="1:12" x14ac:dyDescent="0.25">
      <c r="A396" s="3" t="s">
        <v>408</v>
      </c>
      <c r="B396" s="5" t="s">
        <v>410</v>
      </c>
      <c r="C396" s="5" t="s">
        <v>410</v>
      </c>
      <c r="D396" s="5"/>
      <c r="E396" s="5"/>
      <c r="F396" s="5">
        <v>-1</v>
      </c>
      <c r="G396" s="5" t="s">
        <v>16</v>
      </c>
      <c r="H396" s="5"/>
      <c r="I396" s="5"/>
      <c r="J396" s="5" t="s">
        <v>10</v>
      </c>
      <c r="K396" s="6" t="s">
        <v>931</v>
      </c>
      <c r="L396" t="s">
        <v>409</v>
      </c>
    </row>
    <row r="397" spans="1:12" x14ac:dyDescent="0.25">
      <c r="A397" s="3" t="s">
        <v>411</v>
      </c>
      <c r="B397" s="4" t="str">
        <f>0&amp;C397</f>
        <v>07769723651</v>
      </c>
      <c r="C397" s="5">
        <v>7769723651</v>
      </c>
      <c r="D397" s="5"/>
      <c r="E397" s="5"/>
      <c r="F397" s="5">
        <v>-1</v>
      </c>
      <c r="G397" s="5" t="s">
        <v>16</v>
      </c>
      <c r="H397" s="5"/>
      <c r="I397" s="5"/>
      <c r="J397" s="5" t="s">
        <v>10</v>
      </c>
      <c r="K397" s="6" t="s">
        <v>931</v>
      </c>
      <c r="L397" t="s">
        <v>409</v>
      </c>
    </row>
    <row r="398" spans="1:12" x14ac:dyDescent="0.25">
      <c r="A398" s="3" t="s">
        <v>412</v>
      </c>
      <c r="B398" s="4" t="str">
        <f>0&amp;C398</f>
        <v>01293523684</v>
      </c>
      <c r="C398" s="5">
        <v>1293523684</v>
      </c>
      <c r="D398" s="5"/>
      <c r="E398" s="5"/>
      <c r="F398" s="5">
        <v>-1</v>
      </c>
      <c r="G398" s="5"/>
      <c r="H398" s="5"/>
      <c r="I398" s="5"/>
      <c r="J398" s="5" t="s">
        <v>10</v>
      </c>
      <c r="K398" s="6"/>
    </row>
    <row r="399" spans="1:12" x14ac:dyDescent="0.25">
      <c r="A399" s="3" t="s">
        <v>413</v>
      </c>
      <c r="B399" s="4" t="str">
        <f>0&amp;C399</f>
        <v>01202576326</v>
      </c>
      <c r="C399" s="5">
        <v>1202576326</v>
      </c>
      <c r="D399" s="5"/>
      <c r="E399" s="5"/>
      <c r="F399" s="5">
        <v>-1</v>
      </c>
      <c r="G399" s="5"/>
      <c r="H399" s="5"/>
      <c r="I399" s="5"/>
      <c r="J399" s="5" t="s">
        <v>10</v>
      </c>
      <c r="K399" s="6"/>
    </row>
    <row r="400" spans="1:12" x14ac:dyDescent="0.25">
      <c r="A400" s="3" t="s">
        <v>414</v>
      </c>
      <c r="B400" s="4" t="str">
        <f>0&amp;C400</f>
        <v>01243787471</v>
      </c>
      <c r="C400" s="5">
        <v>1243787471</v>
      </c>
      <c r="D400" s="5"/>
      <c r="E400" s="5"/>
      <c r="F400" s="5">
        <v>-1</v>
      </c>
      <c r="G400" s="5"/>
      <c r="H400" s="5"/>
      <c r="I400" s="5"/>
      <c r="J400" s="5" t="s">
        <v>10</v>
      </c>
      <c r="K400" s="6"/>
    </row>
    <row r="401" spans="1:12" x14ac:dyDescent="0.25">
      <c r="A401" s="3" t="s">
        <v>415</v>
      </c>
      <c r="B401" s="4" t="str">
        <f>0&amp;C401</f>
        <v>01483304623</v>
      </c>
      <c r="C401" s="5">
        <v>1483304623</v>
      </c>
      <c r="D401" s="5"/>
      <c r="E401" s="5"/>
      <c r="F401" s="5">
        <v>-1</v>
      </c>
      <c r="G401" s="5"/>
      <c r="H401" s="5"/>
      <c r="I401" s="5"/>
      <c r="J401" s="5" t="s">
        <v>10</v>
      </c>
      <c r="K401" s="6"/>
    </row>
    <row r="402" spans="1:12" x14ac:dyDescent="0.25">
      <c r="A402" s="3" t="s">
        <v>416</v>
      </c>
      <c r="B402" s="4" t="str">
        <f>0&amp;C402</f>
        <v>01245408499</v>
      </c>
      <c r="C402" s="5">
        <v>1245408499</v>
      </c>
      <c r="D402" s="5"/>
      <c r="E402" s="5"/>
      <c r="F402" s="5">
        <v>-1</v>
      </c>
      <c r="G402" s="5" t="s">
        <v>16</v>
      </c>
      <c r="H402" s="5"/>
      <c r="I402" s="5"/>
      <c r="J402" s="5" t="s">
        <v>10</v>
      </c>
      <c r="K402" s="6" t="s">
        <v>951</v>
      </c>
      <c r="L402" t="s">
        <v>417</v>
      </c>
    </row>
    <row r="403" spans="1:12" x14ac:dyDescent="0.25">
      <c r="A403" s="3" t="s">
        <v>418</v>
      </c>
      <c r="B403" s="4" t="str">
        <f>0&amp;C403</f>
        <v>01243546180</v>
      </c>
      <c r="C403" s="5">
        <v>1243546180</v>
      </c>
      <c r="D403" s="5"/>
      <c r="E403" s="5"/>
      <c r="F403" s="5">
        <v>-1</v>
      </c>
      <c r="G403" s="5"/>
      <c r="H403" s="5"/>
      <c r="I403" s="5"/>
      <c r="J403" s="5" t="s">
        <v>10</v>
      </c>
      <c r="K403" s="6"/>
    </row>
    <row r="404" spans="1:12" x14ac:dyDescent="0.25">
      <c r="A404" s="3" t="s">
        <v>419</v>
      </c>
      <c r="B404" s="4" t="str">
        <f>0&amp;C404</f>
        <v>01243544500</v>
      </c>
      <c r="C404" s="5">
        <v>1243544500</v>
      </c>
      <c r="D404" s="5"/>
      <c r="E404" s="5"/>
      <c r="F404" s="5">
        <v>-1</v>
      </c>
      <c r="G404" s="5"/>
      <c r="H404" s="5"/>
      <c r="I404" s="5"/>
      <c r="J404" s="5" t="s">
        <v>10</v>
      </c>
      <c r="K404" s="6"/>
    </row>
    <row r="405" spans="1:12" x14ac:dyDescent="0.25">
      <c r="A405" s="3" t="s">
        <v>420</v>
      </c>
      <c r="B405" s="4" t="str">
        <f>0&amp;C405</f>
        <v>01243544500</v>
      </c>
      <c r="C405" s="5">
        <v>1243544500</v>
      </c>
      <c r="D405" s="5"/>
      <c r="E405" s="5"/>
      <c r="F405" s="5">
        <v>-1</v>
      </c>
      <c r="G405" s="5"/>
      <c r="H405" s="5"/>
      <c r="I405" s="5"/>
      <c r="J405" s="5" t="s">
        <v>10</v>
      </c>
      <c r="K405" s="6"/>
    </row>
    <row r="406" spans="1:12" x14ac:dyDescent="0.25">
      <c r="A406" s="3" t="s">
        <v>421</v>
      </c>
      <c r="B406" s="4" t="str">
        <f>0&amp;C406</f>
        <v>01628669096</v>
      </c>
      <c r="C406" s="5">
        <v>1628669096</v>
      </c>
      <c r="D406" s="5"/>
      <c r="E406" s="5"/>
      <c r="F406" s="5">
        <v>-1</v>
      </c>
      <c r="G406" s="5"/>
      <c r="H406" s="5"/>
      <c r="I406" s="5"/>
      <c r="J406" s="5" t="s">
        <v>10</v>
      </c>
      <c r="K406" s="6"/>
    </row>
    <row r="407" spans="1:12" x14ac:dyDescent="0.25">
      <c r="A407" s="3" t="s">
        <v>422</v>
      </c>
      <c r="B407" s="4" t="str">
        <f>0&amp;C407</f>
        <v>01420544181</v>
      </c>
      <c r="C407" s="5">
        <v>1420544181</v>
      </c>
      <c r="D407" s="5"/>
      <c r="E407" s="5"/>
      <c r="F407" s="5">
        <v>-1</v>
      </c>
      <c r="G407" s="5"/>
      <c r="H407" s="5"/>
      <c r="I407" s="5"/>
      <c r="J407" s="5" t="s">
        <v>10</v>
      </c>
      <c r="K407" s="6"/>
    </row>
    <row r="408" spans="1:12" x14ac:dyDescent="0.25">
      <c r="A408" s="3" t="s">
        <v>423</v>
      </c>
      <c r="B408" s="4" t="str">
        <f>0&amp;C408</f>
        <v>02380458630</v>
      </c>
      <c r="C408" s="5">
        <v>2380458630</v>
      </c>
      <c r="D408" s="5"/>
      <c r="E408" s="5"/>
      <c r="F408" s="5">
        <v>-1</v>
      </c>
      <c r="G408" s="5" t="s">
        <v>16</v>
      </c>
      <c r="H408" s="5"/>
      <c r="I408" s="5"/>
      <c r="J408" s="5" t="s">
        <v>10</v>
      </c>
      <c r="K408" s="6" t="s">
        <v>961</v>
      </c>
      <c r="L408" t="s">
        <v>406</v>
      </c>
    </row>
    <row r="409" spans="1:12" x14ac:dyDescent="0.25">
      <c r="A409" s="3" t="s">
        <v>424</v>
      </c>
      <c r="B409" s="4" t="str">
        <f>0&amp;C409</f>
        <v>01283733988</v>
      </c>
      <c r="C409" s="5">
        <v>1283733988</v>
      </c>
      <c r="D409" s="5"/>
      <c r="E409" s="5"/>
      <c r="F409" s="5">
        <v>-1</v>
      </c>
      <c r="G409" s="5"/>
      <c r="H409" s="5"/>
      <c r="I409" s="5"/>
      <c r="J409" s="5" t="s">
        <v>10</v>
      </c>
      <c r="K409" s="6"/>
    </row>
    <row r="410" spans="1:12" x14ac:dyDescent="0.25">
      <c r="A410" s="3" t="s">
        <v>425</v>
      </c>
      <c r="B410" s="4" t="str">
        <f>0&amp;C410</f>
        <v>02077366100</v>
      </c>
      <c r="C410" s="5">
        <v>2077366100</v>
      </c>
      <c r="D410" s="5"/>
      <c r="E410" s="5"/>
      <c r="F410" s="5">
        <v>-1</v>
      </c>
      <c r="G410" s="5"/>
      <c r="H410" s="5"/>
      <c r="I410" s="5"/>
      <c r="J410" s="5" t="s">
        <v>10</v>
      </c>
      <c r="K410" s="6"/>
    </row>
    <row r="411" spans="1:12" x14ac:dyDescent="0.25">
      <c r="A411" s="3" t="s">
        <v>427</v>
      </c>
      <c r="B411" s="4" t="str">
        <f>0&amp;C411</f>
        <v>01424735736</v>
      </c>
      <c r="C411" s="5">
        <v>1424735736</v>
      </c>
      <c r="D411" s="5"/>
      <c r="E411" s="5"/>
      <c r="F411" s="5">
        <v>-1</v>
      </c>
      <c r="G411" s="5"/>
      <c r="H411" s="5"/>
      <c r="I411" s="5"/>
      <c r="J411" s="5" t="s">
        <v>10</v>
      </c>
      <c r="K411" s="6"/>
    </row>
    <row r="412" spans="1:12" x14ac:dyDescent="0.25">
      <c r="A412" s="3" t="s">
        <v>428</v>
      </c>
      <c r="B412" s="4" t="str">
        <f>0&amp;C412</f>
        <v>01424617331</v>
      </c>
      <c r="C412" s="5">
        <v>1424617331</v>
      </c>
      <c r="D412" s="5"/>
      <c r="E412" s="5"/>
      <c r="F412" s="5">
        <v>-1</v>
      </c>
      <c r="G412" s="5"/>
      <c r="H412" s="5"/>
      <c r="I412" s="5"/>
      <c r="J412" s="5" t="s">
        <v>10</v>
      </c>
      <c r="K412" s="6"/>
    </row>
    <row r="413" spans="1:12" x14ac:dyDescent="0.25">
      <c r="A413" s="3" t="s">
        <v>428</v>
      </c>
      <c r="B413" s="4" t="str">
        <f>0&amp;C413</f>
        <v>03333219800</v>
      </c>
      <c r="C413" s="5">
        <v>3333219800</v>
      </c>
      <c r="D413" s="5"/>
      <c r="E413" s="5"/>
      <c r="F413" s="5">
        <v>-1</v>
      </c>
      <c r="G413" s="5"/>
      <c r="H413" s="5"/>
      <c r="I413" s="5"/>
      <c r="J413" s="5" t="s">
        <v>10</v>
      </c>
      <c r="K413" s="6"/>
    </row>
    <row r="414" spans="1:12" x14ac:dyDescent="0.25">
      <c r="A414" s="3" t="s">
        <v>429</v>
      </c>
      <c r="B414" s="4" t="str">
        <f>0&amp;C414</f>
        <v>08000354246</v>
      </c>
      <c r="C414" s="5">
        <v>8000354246</v>
      </c>
      <c r="D414" s="5"/>
      <c r="E414" s="5"/>
      <c r="F414" s="5">
        <v>-1</v>
      </c>
      <c r="G414" s="5"/>
      <c r="H414" s="5"/>
      <c r="I414" s="5"/>
      <c r="J414" s="5" t="s">
        <v>10</v>
      </c>
      <c r="K414" s="6"/>
    </row>
    <row r="415" spans="1:12" x14ac:dyDescent="0.25">
      <c r="A415" s="3" t="s">
        <v>430</v>
      </c>
      <c r="B415" s="4" t="str">
        <f>0&amp;C415</f>
        <v>02392475775</v>
      </c>
      <c r="C415" s="5">
        <v>2392475775</v>
      </c>
      <c r="D415" s="5"/>
      <c r="E415" s="5"/>
      <c r="F415" s="5">
        <v>-1</v>
      </c>
      <c r="G415" s="5"/>
      <c r="H415" s="5"/>
      <c r="I415" s="5"/>
      <c r="J415" s="5" t="s">
        <v>10</v>
      </c>
      <c r="K415" s="6"/>
    </row>
    <row r="416" spans="1:12" x14ac:dyDescent="0.25">
      <c r="A416" s="3" t="s">
        <v>431</v>
      </c>
      <c r="B416" s="4" t="str">
        <f>0&amp;C416</f>
        <v>03450920700</v>
      </c>
      <c r="C416" s="5">
        <v>3450920700</v>
      </c>
      <c r="D416" s="5"/>
      <c r="E416" s="5"/>
      <c r="F416" s="5">
        <v>-1</v>
      </c>
      <c r="G416" s="5"/>
      <c r="H416" s="5"/>
      <c r="I416" s="5"/>
      <c r="J416" s="5" t="s">
        <v>10</v>
      </c>
      <c r="K416" s="6"/>
    </row>
    <row r="417" spans="1:12" x14ac:dyDescent="0.25">
      <c r="A417" s="3" t="s">
        <v>432</v>
      </c>
      <c r="B417" s="4" t="str">
        <f>0&amp;C417</f>
        <v>01403891700</v>
      </c>
      <c r="C417" s="5">
        <v>1403891700</v>
      </c>
      <c r="D417" s="5"/>
      <c r="E417" s="5"/>
      <c r="F417" s="5">
        <v>-1</v>
      </c>
      <c r="G417" s="5"/>
      <c r="H417" s="5"/>
      <c r="I417" s="5"/>
      <c r="J417" s="5" t="s">
        <v>10</v>
      </c>
      <c r="K417" s="6"/>
    </row>
    <row r="418" spans="1:12" x14ac:dyDescent="0.25">
      <c r="A418" s="3" t="s">
        <v>433</v>
      </c>
      <c r="B418" s="4" t="str">
        <f>0&amp;C418</f>
        <v>01268630700</v>
      </c>
      <c r="C418" s="5">
        <v>1268630700</v>
      </c>
      <c r="D418" s="5"/>
      <c r="E418" s="5"/>
      <c r="F418" s="5">
        <v>-1</v>
      </c>
      <c r="G418" s="5"/>
      <c r="H418" s="5"/>
      <c r="I418" s="5"/>
      <c r="J418" s="5" t="s">
        <v>10</v>
      </c>
      <c r="K418" s="6"/>
    </row>
    <row r="419" spans="1:12" x14ac:dyDescent="0.25">
      <c r="A419" s="3" t="s">
        <v>433</v>
      </c>
      <c r="B419" s="4" t="str">
        <f>0&amp;C419</f>
        <v>01268696444</v>
      </c>
      <c r="C419" s="5">
        <v>1268696444</v>
      </c>
      <c r="D419" s="5"/>
      <c r="E419" s="5"/>
      <c r="F419" s="5">
        <v>-1</v>
      </c>
      <c r="G419" s="5"/>
      <c r="H419" s="5"/>
      <c r="I419" s="5"/>
      <c r="J419" s="5" t="s">
        <v>10</v>
      </c>
      <c r="K419" s="6"/>
    </row>
    <row r="420" spans="1:12" x14ac:dyDescent="0.25">
      <c r="A420" s="3" t="s">
        <v>434</v>
      </c>
      <c r="B420" s="4" t="str">
        <f>0&amp;C420</f>
        <v>03330144482</v>
      </c>
      <c r="C420" s="5">
        <v>3330144482</v>
      </c>
      <c r="D420" s="5"/>
      <c r="E420" s="5"/>
      <c r="F420" s="5">
        <v>-1</v>
      </c>
      <c r="G420" s="5"/>
      <c r="H420" s="5"/>
      <c r="I420" s="5"/>
      <c r="J420" s="5" t="s">
        <v>10</v>
      </c>
      <c r="K420" s="6"/>
    </row>
    <row r="421" spans="1:12" x14ac:dyDescent="0.25">
      <c r="A421" s="3" t="s">
        <v>435</v>
      </c>
      <c r="B421" s="4" t="str">
        <f>0&amp;C421</f>
        <v>01403582535</v>
      </c>
      <c r="C421" s="5">
        <v>1403582535</v>
      </c>
      <c r="D421" s="5"/>
      <c r="E421" s="5"/>
      <c r="F421" s="5">
        <v>-1</v>
      </c>
      <c r="G421" s="5"/>
      <c r="H421" s="5"/>
      <c r="I421" s="5"/>
      <c r="J421" s="5" t="s">
        <v>10</v>
      </c>
      <c r="K421" s="6"/>
    </row>
    <row r="422" spans="1:12" x14ac:dyDescent="0.25">
      <c r="A422" s="3" t="s">
        <v>436</v>
      </c>
      <c r="B422" s="4" t="str">
        <f>0&amp;C422</f>
        <v>02392322900</v>
      </c>
      <c r="C422" s="5">
        <v>2392322900</v>
      </c>
      <c r="D422" s="5"/>
      <c r="E422" s="5"/>
      <c r="F422" s="5">
        <v>-1</v>
      </c>
      <c r="G422" s="5"/>
      <c r="H422" s="5"/>
      <c r="I422" s="5"/>
      <c r="J422" s="5" t="s">
        <v>10</v>
      </c>
      <c r="K422" s="6"/>
    </row>
    <row r="423" spans="1:12" x14ac:dyDescent="0.25">
      <c r="A423" s="3" t="s">
        <v>437</v>
      </c>
      <c r="B423" s="4" t="str">
        <f>0&amp;C423</f>
        <v>01403282255</v>
      </c>
      <c r="C423" s="5">
        <v>1403282255</v>
      </c>
      <c r="D423" s="5"/>
      <c r="E423" s="5"/>
      <c r="F423" s="5">
        <v>-1</v>
      </c>
      <c r="G423" s="5"/>
      <c r="H423" s="5"/>
      <c r="I423" s="5"/>
      <c r="J423" s="5" t="s">
        <v>10</v>
      </c>
      <c r="K423" s="6"/>
    </row>
    <row r="424" spans="1:12" x14ac:dyDescent="0.25">
      <c r="A424" s="3" t="s">
        <v>437</v>
      </c>
      <c r="B424" s="4" t="str">
        <f>0&amp;C424</f>
        <v>01403582366</v>
      </c>
      <c r="C424" s="5">
        <v>1403582366</v>
      </c>
      <c r="D424" s="5"/>
      <c r="E424" s="5"/>
      <c r="F424" s="5">
        <v>-1</v>
      </c>
      <c r="G424" s="5"/>
      <c r="H424" s="5"/>
      <c r="I424" s="5"/>
      <c r="J424" s="5" t="s">
        <v>10</v>
      </c>
      <c r="K424" s="6"/>
    </row>
    <row r="425" spans="1:12" x14ac:dyDescent="0.25">
      <c r="A425" s="3" t="s">
        <v>438</v>
      </c>
      <c r="B425" s="4" t="str">
        <f>0&amp;C425</f>
        <v>02382558626</v>
      </c>
      <c r="C425" s="5">
        <v>2382558626</v>
      </c>
      <c r="D425" s="5"/>
      <c r="E425" s="5"/>
      <c r="F425" s="5">
        <v>-1</v>
      </c>
      <c r="G425" s="5"/>
      <c r="H425" s="5"/>
      <c r="I425" s="5"/>
      <c r="J425" s="5" t="s">
        <v>10</v>
      </c>
      <c r="K425" s="6"/>
    </row>
    <row r="426" spans="1:12" x14ac:dyDescent="0.25">
      <c r="A426" s="3" t="s">
        <v>439</v>
      </c>
      <c r="B426" s="4" t="str">
        <f>0&amp;C426</f>
        <v>02394271091</v>
      </c>
      <c r="C426" s="5">
        <v>2394271091</v>
      </c>
      <c r="D426" s="5"/>
      <c r="E426" s="5"/>
      <c r="F426" s="5">
        <v>-1</v>
      </c>
      <c r="G426" s="5"/>
      <c r="H426" s="5"/>
      <c r="I426" s="5"/>
      <c r="J426" s="5" t="s">
        <v>10</v>
      </c>
      <c r="K426" s="6"/>
    </row>
    <row r="427" spans="1:12" x14ac:dyDescent="0.25">
      <c r="A427" s="3" t="s">
        <v>440</v>
      </c>
      <c r="B427" s="4" t="str">
        <f>0&amp;C427</f>
        <v>01730262628</v>
      </c>
      <c r="C427" s="5">
        <v>1730262628</v>
      </c>
      <c r="D427" s="5"/>
      <c r="E427" s="5"/>
      <c r="F427" s="5">
        <v>-1</v>
      </c>
      <c r="G427" s="5"/>
      <c r="H427" s="5"/>
      <c r="I427" s="5"/>
      <c r="J427" s="5" t="s">
        <v>10</v>
      </c>
      <c r="K427" s="6"/>
    </row>
    <row r="428" spans="1:12" x14ac:dyDescent="0.25">
      <c r="A428" s="3" t="s">
        <v>441</v>
      </c>
      <c r="B428" s="4" t="str">
        <f>0&amp;C428</f>
        <v>01798344066</v>
      </c>
      <c r="C428" s="5">
        <v>1798344066</v>
      </c>
      <c r="D428" s="5"/>
      <c r="E428" s="5"/>
      <c r="F428" s="5">
        <v>-1</v>
      </c>
      <c r="G428" s="5"/>
      <c r="H428" s="5"/>
      <c r="I428" s="5"/>
      <c r="J428" s="5" t="s">
        <v>10</v>
      </c>
      <c r="K428" s="6"/>
    </row>
    <row r="429" spans="1:12" x14ac:dyDescent="0.25">
      <c r="A429" s="3" t="s">
        <v>442</v>
      </c>
      <c r="B429" s="4" t="str">
        <f>0&amp;C429</f>
        <v>01647231248</v>
      </c>
      <c r="C429" s="5">
        <v>1647231248</v>
      </c>
      <c r="D429" s="5"/>
      <c r="E429" s="5"/>
      <c r="F429" s="5">
        <v>-1</v>
      </c>
      <c r="G429" s="5"/>
      <c r="H429" s="5"/>
      <c r="I429" s="5"/>
      <c r="J429" s="5" t="s">
        <v>10</v>
      </c>
      <c r="K429" s="6"/>
    </row>
    <row r="430" spans="1:12" x14ac:dyDescent="0.25">
      <c r="A430" s="3" t="s">
        <v>443</v>
      </c>
      <c r="B430" s="4" t="str">
        <f>0&amp;C430</f>
        <v>01392277654</v>
      </c>
      <c r="C430" s="5">
        <v>1392277654</v>
      </c>
      <c r="D430" s="5"/>
      <c r="E430" s="5"/>
      <c r="F430" s="5">
        <v>-1</v>
      </c>
      <c r="G430" s="5"/>
      <c r="H430" s="5"/>
      <c r="I430" s="5"/>
      <c r="J430" s="5" t="s">
        <v>10</v>
      </c>
      <c r="K430" s="6"/>
    </row>
    <row r="431" spans="1:12" x14ac:dyDescent="0.25">
      <c r="A431" s="3" t="s">
        <v>444</v>
      </c>
      <c r="B431" s="4" t="str">
        <f>0&amp;C431</f>
        <v>01133943331</v>
      </c>
      <c r="C431" s="5">
        <v>1133943331</v>
      </c>
      <c r="D431" s="5"/>
      <c r="E431" s="5"/>
      <c r="F431" s="5">
        <v>-1</v>
      </c>
      <c r="G431" s="5"/>
      <c r="H431" s="5"/>
      <c r="I431" s="5"/>
      <c r="J431" s="5" t="s">
        <v>10</v>
      </c>
      <c r="K431" s="6"/>
    </row>
    <row r="432" spans="1:12" x14ac:dyDescent="0.25">
      <c r="A432" s="3" t="s">
        <v>445</v>
      </c>
      <c r="B432" s="4" t="str">
        <f>0&amp;C432</f>
        <v>01323416844</v>
      </c>
      <c r="C432" s="5">
        <v>1323416844</v>
      </c>
      <c r="D432" s="5"/>
      <c r="E432" s="5"/>
      <c r="F432" s="5">
        <v>-1</v>
      </c>
      <c r="G432" s="5" t="s">
        <v>16</v>
      </c>
      <c r="H432" s="5"/>
      <c r="I432" s="5"/>
      <c r="J432" s="5" t="s">
        <v>10</v>
      </c>
      <c r="K432" s="6" t="s">
        <v>955</v>
      </c>
      <c r="L432" t="s">
        <v>446</v>
      </c>
    </row>
    <row r="433" spans="1:11" x14ac:dyDescent="0.25">
      <c r="A433" s="3" t="s">
        <v>447</v>
      </c>
      <c r="B433" s="4" t="str">
        <f>0&amp;C433</f>
        <v>01480891011</v>
      </c>
      <c r="C433" s="5">
        <v>1480891011</v>
      </c>
      <c r="D433" s="5"/>
      <c r="E433" s="5"/>
      <c r="F433" s="5">
        <v>-1</v>
      </c>
      <c r="G433" s="5"/>
      <c r="H433" s="5"/>
      <c r="I433" s="5"/>
      <c r="J433" s="5" t="s">
        <v>10</v>
      </c>
      <c r="K433" s="6"/>
    </row>
    <row r="434" spans="1:11" x14ac:dyDescent="0.25">
      <c r="A434" s="3" t="s">
        <v>448</v>
      </c>
      <c r="B434" s="4" t="str">
        <f>0&amp;C434</f>
        <v>03719429036</v>
      </c>
      <c r="C434" s="5">
        <v>3719429036</v>
      </c>
      <c r="D434" s="5"/>
      <c r="E434" s="5"/>
      <c r="F434" s="5">
        <v>-1</v>
      </c>
      <c r="G434" s="5"/>
      <c r="H434" s="5"/>
      <c r="I434" s="5"/>
      <c r="J434" s="5" t="s">
        <v>10</v>
      </c>
      <c r="K434" s="6"/>
    </row>
    <row r="435" spans="1:11" x14ac:dyDescent="0.25">
      <c r="A435" s="3" t="s">
        <v>449</v>
      </c>
      <c r="B435" s="4" t="str">
        <f>0&amp;C435</f>
        <v>01420556255</v>
      </c>
      <c r="C435" s="5">
        <v>1420556255</v>
      </c>
      <c r="D435" s="5"/>
      <c r="E435" s="5"/>
      <c r="F435" s="5">
        <v>-1</v>
      </c>
      <c r="G435" s="5"/>
      <c r="H435" s="5"/>
      <c r="I435" s="5"/>
      <c r="J435" s="5" t="s">
        <v>10</v>
      </c>
      <c r="K435" s="6"/>
    </row>
    <row r="436" spans="1:11" x14ac:dyDescent="0.25">
      <c r="A436" s="3" t="s">
        <v>450</v>
      </c>
      <c r="B436" s="4" t="str">
        <f>0&amp;C436</f>
        <v>07515101531</v>
      </c>
      <c r="C436" s="5">
        <v>7515101531</v>
      </c>
      <c r="D436" s="5"/>
      <c r="E436" s="5"/>
      <c r="F436" s="5">
        <v>-1</v>
      </c>
      <c r="G436" s="5"/>
      <c r="H436" s="5"/>
      <c r="I436" s="5"/>
      <c r="J436" s="5" t="s">
        <v>10</v>
      </c>
      <c r="K436" s="6"/>
    </row>
    <row r="437" spans="1:11" x14ac:dyDescent="0.25">
      <c r="A437" s="3" t="s">
        <v>451</v>
      </c>
      <c r="B437" s="4" t="str">
        <f>0&amp;C437</f>
        <v>03330037084</v>
      </c>
      <c r="C437" s="5">
        <v>3330037084</v>
      </c>
      <c r="D437" s="5"/>
      <c r="E437" s="5"/>
      <c r="F437" s="5">
        <v>-1</v>
      </c>
      <c r="G437" s="5"/>
      <c r="H437" s="5"/>
      <c r="I437" s="5"/>
      <c r="J437" s="5" t="s">
        <v>10</v>
      </c>
      <c r="K437" s="6"/>
    </row>
    <row r="438" spans="1:11" x14ac:dyDescent="0.25">
      <c r="A438" s="3" t="s">
        <v>452</v>
      </c>
      <c r="B438" s="4" t="str">
        <f>0&amp;C438</f>
        <v>01730263907</v>
      </c>
      <c r="C438" s="5">
        <v>1730263907</v>
      </c>
      <c r="D438" s="5"/>
      <c r="E438" s="5"/>
      <c r="F438" s="5">
        <v>-1</v>
      </c>
      <c r="G438" s="5"/>
      <c r="H438" s="5"/>
      <c r="I438" s="5"/>
      <c r="J438" s="5" t="s">
        <v>10</v>
      </c>
      <c r="K438" s="6"/>
    </row>
    <row r="439" spans="1:11" x14ac:dyDescent="0.25">
      <c r="A439" s="3" t="s">
        <v>453</v>
      </c>
      <c r="B439" s="4" t="str">
        <f>0&amp;C439</f>
        <v>01344624855</v>
      </c>
      <c r="C439" s="5">
        <v>1344624855</v>
      </c>
      <c r="D439" s="5"/>
      <c r="E439" s="5"/>
      <c r="F439" s="5">
        <v>-1</v>
      </c>
      <c r="G439" s="5"/>
      <c r="H439" s="5"/>
      <c r="I439" s="5"/>
      <c r="J439" s="5" t="s">
        <v>10</v>
      </c>
      <c r="K439" s="6"/>
    </row>
    <row r="440" spans="1:11" x14ac:dyDescent="0.25">
      <c r="A440" s="3" t="s">
        <v>454</v>
      </c>
      <c r="B440" s="4" t="str">
        <f>0&amp;C440</f>
        <v>02392594982</v>
      </c>
      <c r="C440" s="5">
        <v>2392594982</v>
      </c>
      <c r="D440" s="5"/>
      <c r="E440" s="5"/>
      <c r="F440" s="5">
        <v>-1</v>
      </c>
      <c r="G440" s="5"/>
      <c r="H440" s="5"/>
      <c r="I440" s="5"/>
      <c r="J440" s="5" t="s">
        <v>10</v>
      </c>
      <c r="K440" s="6"/>
    </row>
    <row r="441" spans="1:11" x14ac:dyDescent="0.25">
      <c r="A441" s="3" t="s">
        <v>455</v>
      </c>
      <c r="B441" s="4" t="str">
        <f>0&amp;C441</f>
        <v>02392594928</v>
      </c>
      <c r="C441" s="5">
        <v>2392594928</v>
      </c>
      <c r="D441" s="5"/>
      <c r="E441" s="5"/>
      <c r="F441" s="5">
        <v>-1</v>
      </c>
      <c r="G441" s="5"/>
      <c r="H441" s="5"/>
      <c r="I441" s="5"/>
      <c r="J441" s="5" t="s">
        <v>10</v>
      </c>
      <c r="K441" s="6"/>
    </row>
    <row r="442" spans="1:11" x14ac:dyDescent="0.25">
      <c r="A442" s="3" t="s">
        <v>456</v>
      </c>
      <c r="B442" s="5" t="s">
        <v>457</v>
      </c>
      <c r="C442" s="5" t="s">
        <v>457</v>
      </c>
      <c r="D442" s="5"/>
      <c r="E442" s="5"/>
      <c r="F442" s="5">
        <v>-1</v>
      </c>
      <c r="G442" s="5"/>
      <c r="H442" s="5"/>
      <c r="I442" s="5"/>
      <c r="J442" s="5" t="s">
        <v>10</v>
      </c>
      <c r="K442" s="6"/>
    </row>
    <row r="443" spans="1:11" x14ac:dyDescent="0.25">
      <c r="A443" s="3" t="s">
        <v>458</v>
      </c>
      <c r="B443" s="4" t="str">
        <f>0&amp;C443</f>
        <v>01428240010</v>
      </c>
      <c r="C443" s="5">
        <v>1428240010</v>
      </c>
      <c r="D443" s="5"/>
      <c r="E443" s="5"/>
      <c r="F443" s="5">
        <v>-1</v>
      </c>
      <c r="G443" s="5"/>
      <c r="H443" s="5"/>
      <c r="I443" s="5"/>
      <c r="J443" s="5" t="s">
        <v>10</v>
      </c>
      <c r="K443" s="6"/>
    </row>
    <row r="444" spans="1:11" x14ac:dyDescent="0.25">
      <c r="A444" s="3" t="s">
        <v>459</v>
      </c>
      <c r="B444" s="4" t="str">
        <f>0&amp;C444</f>
        <v>02076606027</v>
      </c>
      <c r="C444" s="5">
        <v>2076606027</v>
      </c>
      <c r="D444" s="5"/>
      <c r="E444" s="5"/>
      <c r="F444" s="5">
        <v>-1</v>
      </c>
      <c r="G444" s="5"/>
      <c r="H444" s="5"/>
      <c r="I444" s="5"/>
      <c r="J444" s="5" t="s">
        <v>10</v>
      </c>
      <c r="K444" s="6"/>
    </row>
    <row r="445" spans="1:11" x14ac:dyDescent="0.25">
      <c r="A445" s="3" t="s">
        <v>460</v>
      </c>
      <c r="B445" s="4" t="str">
        <f>0&amp;C445</f>
        <v>02089585906</v>
      </c>
      <c r="C445" s="5">
        <v>2089585906</v>
      </c>
      <c r="D445" s="5"/>
      <c r="E445" s="5"/>
      <c r="F445" s="5">
        <v>-1</v>
      </c>
      <c r="G445" s="5"/>
      <c r="H445" s="5"/>
      <c r="I445" s="5"/>
      <c r="J445" s="5" t="s">
        <v>10</v>
      </c>
      <c r="K445" s="6"/>
    </row>
    <row r="446" spans="1:11" x14ac:dyDescent="0.25">
      <c r="A446" s="3" t="s">
        <v>460</v>
      </c>
      <c r="B446" s="5" t="s">
        <v>461</v>
      </c>
      <c r="C446" s="5" t="s">
        <v>461</v>
      </c>
      <c r="D446" s="5"/>
      <c r="E446" s="5"/>
      <c r="F446" s="5">
        <v>-1</v>
      </c>
      <c r="G446" s="5"/>
      <c r="H446" s="5"/>
      <c r="I446" s="5"/>
      <c r="J446" s="5" t="s">
        <v>10</v>
      </c>
      <c r="K446" s="6"/>
    </row>
    <row r="447" spans="1:11" x14ac:dyDescent="0.25">
      <c r="A447" s="3" t="s">
        <v>462</v>
      </c>
      <c r="B447" s="4" t="str">
        <f>0&amp;C447</f>
        <v>02382182804</v>
      </c>
      <c r="C447" s="5">
        <v>2382182804</v>
      </c>
      <c r="D447" s="5"/>
      <c r="E447" s="5"/>
      <c r="F447" s="5">
        <v>-1</v>
      </c>
      <c r="G447" s="5"/>
      <c r="H447" s="5"/>
      <c r="I447" s="5"/>
      <c r="J447" s="5" t="s">
        <v>10</v>
      </c>
      <c r="K447" s="6"/>
    </row>
    <row r="448" spans="1:11" x14ac:dyDescent="0.25">
      <c r="A448" s="3" t="s">
        <v>463</v>
      </c>
      <c r="B448" s="4" t="str">
        <f>0&amp;C448</f>
        <v>01304831222</v>
      </c>
      <c r="C448" s="5">
        <v>1304831222</v>
      </c>
      <c r="D448" s="5"/>
      <c r="E448" s="5"/>
      <c r="F448" s="5">
        <v>-1</v>
      </c>
      <c r="G448" s="5"/>
      <c r="H448" s="5"/>
      <c r="I448" s="5"/>
      <c r="J448" s="5" t="s">
        <v>10</v>
      </c>
      <c r="K448" s="6"/>
    </row>
    <row r="449" spans="1:12" x14ac:dyDescent="0.25">
      <c r="A449" s="3" t="s">
        <v>464</v>
      </c>
      <c r="B449" s="4" t="str">
        <f>0&amp;C449</f>
        <v>03333213490</v>
      </c>
      <c r="C449" s="5">
        <v>3333213490</v>
      </c>
      <c r="D449" s="5"/>
      <c r="E449" s="5"/>
      <c r="F449" s="5">
        <v>-1</v>
      </c>
      <c r="G449" s="5"/>
      <c r="H449" s="5"/>
      <c r="I449" s="5"/>
      <c r="J449" s="5" t="s">
        <v>10</v>
      </c>
      <c r="K449" s="6"/>
    </row>
    <row r="450" spans="1:12" x14ac:dyDescent="0.25">
      <c r="A450" s="3" t="s">
        <v>465</v>
      </c>
      <c r="B450" s="4" t="str">
        <f>0&amp;C450</f>
        <v>02392221441</v>
      </c>
      <c r="C450" s="5">
        <v>2392221441</v>
      </c>
      <c r="D450" s="5"/>
      <c r="E450" s="5"/>
      <c r="F450" s="5">
        <v>-1</v>
      </c>
      <c r="G450" s="5" t="s">
        <v>16</v>
      </c>
      <c r="H450" s="5"/>
      <c r="I450" s="5"/>
      <c r="J450" s="5" t="s">
        <v>10</v>
      </c>
      <c r="K450" s="6" t="s">
        <v>975</v>
      </c>
      <c r="L450" t="s">
        <v>466</v>
      </c>
    </row>
    <row r="451" spans="1:12" x14ac:dyDescent="0.25">
      <c r="A451" s="3" t="s">
        <v>467</v>
      </c>
      <c r="B451" s="4" t="str">
        <f>0&amp;C451</f>
        <v>08001777755</v>
      </c>
      <c r="C451" s="5">
        <v>8001777755</v>
      </c>
      <c r="D451" s="5"/>
      <c r="E451" s="5"/>
      <c r="F451" s="5">
        <v>-1</v>
      </c>
      <c r="G451" s="5"/>
      <c r="H451" s="5"/>
      <c r="I451" s="5"/>
      <c r="J451" s="5" t="s">
        <v>10</v>
      </c>
      <c r="K451" s="6"/>
    </row>
    <row r="452" spans="1:12" x14ac:dyDescent="0.25">
      <c r="A452" s="3" t="s">
        <v>468</v>
      </c>
      <c r="B452" s="4" t="str">
        <f>0&amp;C452</f>
        <v>01723581999</v>
      </c>
      <c r="C452" s="5">
        <v>1723581999</v>
      </c>
      <c r="D452" s="5"/>
      <c r="E452" s="5"/>
      <c r="F452" s="5">
        <v>-1</v>
      </c>
      <c r="G452" s="5"/>
      <c r="H452" s="5"/>
      <c r="I452" s="5"/>
      <c r="J452" s="5" t="s">
        <v>10</v>
      </c>
      <c r="K452" s="6"/>
    </row>
    <row r="453" spans="1:12" x14ac:dyDescent="0.25">
      <c r="A453" s="3" t="s">
        <v>469</v>
      </c>
      <c r="B453" s="4" t="str">
        <f>0&amp;C453</f>
        <v>01489898300</v>
      </c>
      <c r="C453" s="5">
        <v>1489898300</v>
      </c>
      <c r="D453" s="5"/>
      <c r="E453" s="5"/>
      <c r="F453" s="5">
        <v>-1</v>
      </c>
      <c r="G453" s="5"/>
      <c r="H453" s="5"/>
      <c r="I453" s="5"/>
      <c r="J453" s="5" t="s">
        <v>10</v>
      </c>
      <c r="K453" s="6"/>
    </row>
    <row r="454" spans="1:12" x14ac:dyDescent="0.25">
      <c r="A454" s="3" t="s">
        <v>470</v>
      </c>
      <c r="B454" s="4" t="str">
        <f>0&amp;C454</f>
        <v>03300450045</v>
      </c>
      <c r="C454" s="5">
        <v>3300450045</v>
      </c>
      <c r="D454" s="5"/>
      <c r="E454" s="5"/>
      <c r="F454" s="5">
        <v>-1</v>
      </c>
      <c r="G454" s="5"/>
      <c r="H454" s="5"/>
      <c r="I454" s="5"/>
      <c r="J454" s="5" t="s">
        <v>10</v>
      </c>
      <c r="K454" s="6"/>
    </row>
    <row r="455" spans="1:12" x14ac:dyDescent="0.25">
      <c r="A455" s="3" t="s">
        <v>471</v>
      </c>
      <c r="B455" s="4" t="str">
        <f>0&amp;C455</f>
        <v>01329843355</v>
      </c>
      <c r="C455" s="5">
        <v>1329843355</v>
      </c>
      <c r="D455" s="5"/>
      <c r="E455" s="5"/>
      <c r="F455" s="5">
        <v>-1</v>
      </c>
      <c r="G455" s="5"/>
      <c r="H455" s="5"/>
      <c r="I455" s="5"/>
      <c r="J455" s="5" t="s">
        <v>10</v>
      </c>
      <c r="K455" s="6"/>
    </row>
    <row r="456" spans="1:12" x14ac:dyDescent="0.25">
      <c r="A456" s="3" t="s">
        <v>472</v>
      </c>
      <c r="B456" s="4" t="str">
        <f>0&amp;C456</f>
        <v>03457581281</v>
      </c>
      <c r="C456" s="5">
        <v>3457581281</v>
      </c>
      <c r="D456" s="5"/>
      <c r="E456" s="5"/>
      <c r="F456" s="5">
        <v>-1</v>
      </c>
      <c r="G456" s="5"/>
      <c r="H456" s="5"/>
      <c r="I456" s="5"/>
      <c r="J456" s="5" t="s">
        <v>10</v>
      </c>
      <c r="K456" s="6"/>
    </row>
    <row r="457" spans="1:12" x14ac:dyDescent="0.25">
      <c r="A457" s="3" t="s">
        <v>473</v>
      </c>
      <c r="B457" s="4" t="str">
        <f>0&amp;C457</f>
        <v>01483278788</v>
      </c>
      <c r="C457" s="5">
        <v>1483278788</v>
      </c>
      <c r="D457" s="5"/>
      <c r="E457" s="5"/>
      <c r="F457" s="5">
        <v>-1</v>
      </c>
      <c r="G457" s="5"/>
      <c r="H457" s="5"/>
      <c r="I457" s="5"/>
      <c r="J457" s="5" t="s">
        <v>10</v>
      </c>
      <c r="K457" s="6"/>
    </row>
    <row r="458" spans="1:12" x14ac:dyDescent="0.25">
      <c r="A458" s="3" t="s">
        <v>474</v>
      </c>
      <c r="B458" s="4" t="str">
        <f>0&amp;C458</f>
        <v>03003038821</v>
      </c>
      <c r="C458" s="5">
        <v>3003038821</v>
      </c>
      <c r="D458" s="5"/>
      <c r="E458" s="5"/>
      <c r="F458" s="5">
        <v>-1</v>
      </c>
      <c r="G458" s="5"/>
      <c r="H458" s="5"/>
      <c r="I458" s="5"/>
      <c r="J458" s="5" t="s">
        <v>10</v>
      </c>
      <c r="K458" s="6"/>
    </row>
    <row r="459" spans="1:12" x14ac:dyDescent="0.25">
      <c r="A459" s="3" t="s">
        <v>475</v>
      </c>
      <c r="B459" s="4" t="str">
        <f>0&amp;C459</f>
        <v>02080495753</v>
      </c>
      <c r="C459" s="5">
        <v>2080495753</v>
      </c>
      <c r="D459" s="5"/>
      <c r="E459" s="5"/>
      <c r="F459" s="5">
        <v>-1</v>
      </c>
      <c r="G459" s="5"/>
      <c r="H459" s="5"/>
      <c r="I459" s="5"/>
      <c r="J459" s="5" t="s">
        <v>10</v>
      </c>
      <c r="K459" s="6"/>
    </row>
    <row r="460" spans="1:12" x14ac:dyDescent="0.25">
      <c r="A460" s="3" t="s">
        <v>476</v>
      </c>
      <c r="B460" s="4" t="str">
        <f>0&amp;C460</f>
        <v>02088932845</v>
      </c>
      <c r="C460" s="5">
        <v>2088932845</v>
      </c>
      <c r="D460" s="5"/>
      <c r="E460" s="5"/>
      <c r="F460" s="5">
        <v>-1</v>
      </c>
      <c r="G460" s="5"/>
      <c r="H460" s="5"/>
      <c r="I460" s="5"/>
      <c r="J460" s="5" t="s">
        <v>10</v>
      </c>
      <c r="K460" s="6"/>
    </row>
    <row r="461" spans="1:12" x14ac:dyDescent="0.25">
      <c r="A461" s="3" t="s">
        <v>477</v>
      </c>
      <c r="B461" s="4" t="str">
        <f>0&amp;C461</f>
        <v>07753441101</v>
      </c>
      <c r="C461" s="5">
        <v>7753441101</v>
      </c>
      <c r="D461" s="5"/>
      <c r="E461" s="5"/>
      <c r="F461" s="5">
        <v>-1</v>
      </c>
      <c r="G461" s="5"/>
      <c r="H461" s="5"/>
      <c r="I461" s="5"/>
      <c r="J461" s="5" t="s">
        <v>10</v>
      </c>
      <c r="K461" s="6"/>
    </row>
    <row r="462" spans="1:12" x14ac:dyDescent="0.25">
      <c r="A462" s="3" t="s">
        <v>426</v>
      </c>
      <c r="B462" s="4" t="str">
        <f>0&amp;C462</f>
        <v>01243836500</v>
      </c>
      <c r="C462" s="5">
        <v>1243836500</v>
      </c>
      <c r="D462" s="5"/>
      <c r="E462" s="5"/>
      <c r="F462" s="5">
        <v>-1</v>
      </c>
      <c r="G462" s="5" t="s">
        <v>16</v>
      </c>
      <c r="H462" s="5"/>
      <c r="I462" s="5"/>
      <c r="J462" s="5" t="s">
        <v>10</v>
      </c>
      <c r="K462" s="6" t="s">
        <v>984</v>
      </c>
    </row>
    <row r="463" spans="1:12" x14ac:dyDescent="0.25">
      <c r="A463" s="3" t="s">
        <v>478</v>
      </c>
      <c r="B463" s="4" t="str">
        <f>0&amp;C463</f>
        <v>01252821811</v>
      </c>
      <c r="C463" s="5">
        <v>1252821811</v>
      </c>
      <c r="D463" s="5"/>
      <c r="E463" s="5"/>
      <c r="F463" s="5">
        <v>-1</v>
      </c>
      <c r="G463" s="5"/>
      <c r="H463" s="5"/>
      <c r="I463" s="5"/>
      <c r="J463" s="5" t="s">
        <v>10</v>
      </c>
      <c r="K463" s="6"/>
    </row>
    <row r="464" spans="1:12" x14ac:dyDescent="0.25">
      <c r="A464" s="3" t="s">
        <v>479</v>
      </c>
      <c r="B464" s="4" t="str">
        <f>0&amp;C464</f>
        <v>01798342870</v>
      </c>
      <c r="C464" s="5">
        <v>1798342870</v>
      </c>
      <c r="D464" s="5"/>
      <c r="E464" s="5"/>
      <c r="F464" s="5">
        <v>-1</v>
      </c>
      <c r="G464" s="5"/>
      <c r="H464" s="5"/>
      <c r="I464" s="5"/>
      <c r="J464" s="5" t="s">
        <v>10</v>
      </c>
      <c r="K464" s="6"/>
    </row>
    <row r="465" spans="1:11" x14ac:dyDescent="0.25">
      <c r="A465" s="3" t="s">
        <v>480</v>
      </c>
      <c r="B465" s="4" t="str">
        <f>0&amp;C465</f>
        <v>01798831815</v>
      </c>
      <c r="C465" s="5">
        <v>1798831815</v>
      </c>
      <c r="D465" s="5"/>
      <c r="E465" s="5"/>
      <c r="F465" s="5">
        <v>-1</v>
      </c>
      <c r="G465" s="5"/>
      <c r="H465" s="5"/>
      <c r="I465" s="5"/>
      <c r="J465" s="5" t="s">
        <v>10</v>
      </c>
      <c r="K465" s="6"/>
    </row>
    <row r="466" spans="1:11" x14ac:dyDescent="0.25">
      <c r="A466" s="3" t="s">
        <v>481</v>
      </c>
      <c r="B466" s="4" t="str">
        <f>0&amp;C466</f>
        <v>07739296108</v>
      </c>
      <c r="C466" s="5">
        <v>7739296108</v>
      </c>
      <c r="D466" s="5"/>
      <c r="E466" s="5"/>
      <c r="F466" s="5">
        <v>-1</v>
      </c>
      <c r="G466" s="5"/>
      <c r="H466" s="5"/>
      <c r="I466" s="5"/>
      <c r="J466" s="5" t="s">
        <v>10</v>
      </c>
      <c r="K466" s="6"/>
    </row>
    <row r="467" spans="1:11" x14ac:dyDescent="0.25">
      <c r="A467" s="3" t="s">
        <v>482</v>
      </c>
      <c r="B467" s="4" t="str">
        <f>0&amp;C467</f>
        <v>01428707667</v>
      </c>
      <c r="C467" s="5">
        <v>1428707667</v>
      </c>
      <c r="D467" s="5"/>
      <c r="E467" s="5"/>
      <c r="F467" s="5">
        <v>-1</v>
      </c>
      <c r="G467" s="5"/>
      <c r="H467" s="5"/>
      <c r="I467" s="5"/>
      <c r="J467" s="5" t="s">
        <v>10</v>
      </c>
      <c r="K467" s="6"/>
    </row>
    <row r="468" spans="1:11" x14ac:dyDescent="0.25">
      <c r="A468" s="3" t="s">
        <v>483</v>
      </c>
      <c r="B468" s="4" t="str">
        <f>0&amp;C468</f>
        <v>01730263475</v>
      </c>
      <c r="C468" s="5">
        <v>1730263475</v>
      </c>
      <c r="D468" s="5"/>
      <c r="E468" s="5"/>
      <c r="F468" s="5">
        <v>-1</v>
      </c>
      <c r="G468" s="5"/>
      <c r="H468" s="5"/>
      <c r="I468" s="5"/>
      <c r="J468" s="5" t="s">
        <v>10</v>
      </c>
      <c r="K468" s="6"/>
    </row>
    <row r="469" spans="1:11" x14ac:dyDescent="0.25">
      <c r="A469" s="3" t="s">
        <v>484</v>
      </c>
      <c r="B469" s="4" t="str">
        <f>0&amp;C469</f>
        <v>01372374821</v>
      </c>
      <c r="C469" s="5">
        <v>1372374821</v>
      </c>
      <c r="D469" s="5"/>
      <c r="E469" s="5"/>
      <c r="F469" s="5">
        <v>-1</v>
      </c>
      <c r="G469" s="5"/>
      <c r="H469" s="5"/>
      <c r="I469" s="5"/>
      <c r="J469" s="5" t="s">
        <v>10</v>
      </c>
      <c r="K469" s="6"/>
    </row>
    <row r="470" spans="1:11" x14ac:dyDescent="0.25">
      <c r="A470" s="3" t="s">
        <v>485</v>
      </c>
      <c r="B470" s="4">
        <v>210</v>
      </c>
      <c r="C470" s="5">
        <v>210</v>
      </c>
      <c r="D470" s="5"/>
      <c r="E470" s="5"/>
      <c r="F470" s="5">
        <v>-1</v>
      </c>
      <c r="G470" s="5"/>
      <c r="H470" s="5"/>
      <c r="I470" s="5"/>
      <c r="J470" s="5" t="s">
        <v>10</v>
      </c>
      <c r="K470" s="6"/>
    </row>
    <row r="471" spans="1:11" x14ac:dyDescent="0.25">
      <c r="A471" s="3" t="s">
        <v>485</v>
      </c>
      <c r="B471" s="5" t="s">
        <v>486</v>
      </c>
      <c r="C471" s="5" t="s">
        <v>486</v>
      </c>
      <c r="D471" s="5"/>
      <c r="E471" s="5"/>
      <c r="F471" s="5">
        <v>-1</v>
      </c>
      <c r="G471" s="5"/>
      <c r="H471" s="5"/>
      <c r="I471" s="5"/>
      <c r="J471" s="5" t="s">
        <v>10</v>
      </c>
      <c r="K471" s="6"/>
    </row>
    <row r="472" spans="1:11" x14ac:dyDescent="0.25">
      <c r="A472" s="3" t="s">
        <v>487</v>
      </c>
      <c r="B472" s="4" t="str">
        <f>0&amp;C472</f>
        <v>07857638922</v>
      </c>
      <c r="C472" s="5">
        <v>7857638922</v>
      </c>
      <c r="D472" s="5"/>
      <c r="E472" s="5"/>
      <c r="F472" s="5">
        <v>-1</v>
      </c>
      <c r="G472" s="5"/>
      <c r="H472" s="5"/>
      <c r="I472" s="5"/>
      <c r="J472" s="5" t="s">
        <v>10</v>
      </c>
      <c r="K472" s="6"/>
    </row>
    <row r="473" spans="1:11" x14ac:dyDescent="0.25">
      <c r="A473" s="3" t="s">
        <v>488</v>
      </c>
      <c r="B473" s="4" t="str">
        <f>0&amp;C473</f>
        <v>01730812221</v>
      </c>
      <c r="C473" s="5">
        <v>1730812221</v>
      </c>
      <c r="D473" s="5"/>
      <c r="E473" s="5"/>
      <c r="F473" s="5">
        <v>-1</v>
      </c>
      <c r="G473" s="5"/>
      <c r="H473" s="5"/>
      <c r="I473" s="5"/>
      <c r="J473" s="5" t="s">
        <v>10</v>
      </c>
      <c r="K473" s="6"/>
    </row>
    <row r="474" spans="1:11" x14ac:dyDescent="0.25">
      <c r="A474" s="3" t="s">
        <v>489</v>
      </c>
      <c r="B474" s="4" t="str">
        <f>0&amp;C474</f>
        <v>01252711071</v>
      </c>
      <c r="C474" s="5">
        <v>1252711071</v>
      </c>
      <c r="D474" s="5"/>
      <c r="E474" s="5"/>
      <c r="F474" s="5">
        <v>-1</v>
      </c>
      <c r="G474" s="5"/>
      <c r="H474" s="5"/>
      <c r="I474" s="5"/>
      <c r="J474" s="5" t="s">
        <v>10</v>
      </c>
      <c r="K474" s="6"/>
    </row>
    <row r="475" spans="1:11" x14ac:dyDescent="0.25">
      <c r="A475" s="3" t="s">
        <v>491</v>
      </c>
      <c r="B475" s="4" t="str">
        <f>0&amp;C475</f>
        <v>01420543210</v>
      </c>
      <c r="C475" s="5">
        <v>1420543210</v>
      </c>
      <c r="D475" s="5"/>
      <c r="E475" s="5"/>
      <c r="F475" s="5">
        <v>-1</v>
      </c>
      <c r="G475" s="5"/>
      <c r="H475" s="5"/>
      <c r="I475" s="5"/>
      <c r="J475" s="5" t="s">
        <v>10</v>
      </c>
      <c r="K475" s="6"/>
    </row>
    <row r="476" spans="1:11" x14ac:dyDescent="0.25">
      <c r="A476" s="3" t="s">
        <v>491</v>
      </c>
      <c r="B476" s="4" t="str">
        <f>0&amp;C476</f>
        <v>01420544330</v>
      </c>
      <c r="C476" s="5">
        <v>1420544330</v>
      </c>
      <c r="D476" s="5"/>
      <c r="E476" s="5"/>
      <c r="F476" s="5">
        <v>-1</v>
      </c>
      <c r="G476" s="5"/>
      <c r="H476" s="5"/>
      <c r="I476" s="5"/>
      <c r="J476" s="5" t="s">
        <v>10</v>
      </c>
      <c r="K476" s="6"/>
    </row>
    <row r="477" spans="1:11" x14ac:dyDescent="0.25">
      <c r="A477" s="3" t="s">
        <v>492</v>
      </c>
      <c r="B477" s="4" t="str">
        <f>0&amp;C477</f>
        <v>01322666432</v>
      </c>
      <c r="C477" s="5">
        <v>1322666432</v>
      </c>
      <c r="D477" s="5"/>
      <c r="E477" s="5"/>
      <c r="F477" s="5">
        <v>-1</v>
      </c>
      <c r="G477" s="5"/>
      <c r="H477" s="5"/>
      <c r="I477" s="5"/>
      <c r="J477" s="5" t="s">
        <v>10</v>
      </c>
      <c r="K477" s="6"/>
    </row>
    <row r="478" spans="1:11" x14ac:dyDescent="0.25">
      <c r="A478" s="3" t="s">
        <v>493</v>
      </c>
      <c r="B478" s="4" t="str">
        <f>0&amp;C478</f>
        <v>02381907018</v>
      </c>
      <c r="C478" s="5">
        <v>2381907018</v>
      </c>
      <c r="D478" s="5"/>
      <c r="E478" s="5"/>
      <c r="F478" s="5">
        <v>-1</v>
      </c>
      <c r="G478" s="5"/>
      <c r="H478" s="5"/>
      <c r="I478" s="5"/>
      <c r="J478" s="5" t="s">
        <v>10</v>
      </c>
      <c r="K478" s="6"/>
    </row>
    <row r="479" spans="1:11" x14ac:dyDescent="0.25">
      <c r="A479" s="3" t="s">
        <v>494</v>
      </c>
      <c r="B479" s="4" t="str">
        <f>0&amp;C479</f>
        <v>02085301842</v>
      </c>
      <c r="C479" s="5">
        <v>2085301842</v>
      </c>
      <c r="D479" s="5"/>
      <c r="E479" s="5"/>
      <c r="F479" s="5">
        <v>-1</v>
      </c>
      <c r="G479" s="5"/>
      <c r="H479" s="5"/>
      <c r="I479" s="5"/>
      <c r="J479" s="5" t="s">
        <v>10</v>
      </c>
      <c r="K479" s="6"/>
    </row>
    <row r="480" spans="1:11" x14ac:dyDescent="0.25">
      <c r="A480" s="3" t="s">
        <v>495</v>
      </c>
      <c r="B480" s="4" t="str">
        <f>0&amp;C480</f>
        <v>01217728000</v>
      </c>
      <c r="C480" s="5">
        <v>1217728000</v>
      </c>
      <c r="D480" s="5"/>
      <c r="E480" s="5"/>
      <c r="F480" s="5">
        <v>-1</v>
      </c>
      <c r="G480" s="5"/>
      <c r="H480" s="5"/>
      <c r="I480" s="5"/>
      <c r="J480" s="5" t="s">
        <v>10</v>
      </c>
      <c r="K480" s="6"/>
    </row>
    <row r="481" spans="1:11" x14ac:dyDescent="0.25">
      <c r="A481" s="3" t="s">
        <v>496</v>
      </c>
      <c r="B481" s="4" t="str">
        <f>0&amp;C481</f>
        <v>01403264441</v>
      </c>
      <c r="C481" s="5">
        <v>1403264441</v>
      </c>
      <c r="D481" s="5"/>
      <c r="E481" s="5"/>
      <c r="F481" s="5">
        <v>-1</v>
      </c>
      <c r="G481" s="5"/>
      <c r="H481" s="5"/>
      <c r="I481" s="5"/>
      <c r="J481" s="5" t="s">
        <v>10</v>
      </c>
      <c r="K481" s="6"/>
    </row>
    <row r="482" spans="1:11" x14ac:dyDescent="0.25">
      <c r="A482" s="3" t="s">
        <v>497</v>
      </c>
      <c r="B482" s="4" t="str">
        <f>0&amp;C482</f>
        <v>01428686700</v>
      </c>
      <c r="C482" s="5">
        <v>1428686700</v>
      </c>
      <c r="D482" s="5"/>
      <c r="E482" s="5"/>
      <c r="F482" s="5">
        <v>-1</v>
      </c>
      <c r="G482" s="5"/>
      <c r="H482" s="5"/>
      <c r="I482" s="5"/>
      <c r="J482" s="5" t="s">
        <v>10</v>
      </c>
      <c r="K482" s="6"/>
    </row>
    <row r="483" spans="1:11" x14ac:dyDescent="0.25">
      <c r="A483" s="3" t="s">
        <v>498</v>
      </c>
      <c r="B483" s="4" t="str">
        <f>0&amp;C483</f>
        <v>01243784010</v>
      </c>
      <c r="C483" s="5">
        <v>1243784010</v>
      </c>
      <c r="D483" s="5"/>
      <c r="E483" s="5"/>
      <c r="F483" s="5">
        <v>-1</v>
      </c>
      <c r="G483" s="5"/>
      <c r="H483" s="5"/>
      <c r="I483" s="5"/>
      <c r="J483" s="5" t="s">
        <v>10</v>
      </c>
      <c r="K483" s="6"/>
    </row>
    <row r="484" spans="1:11" x14ac:dyDescent="0.25">
      <c r="A484" s="3" t="s">
        <v>490</v>
      </c>
      <c r="B484" s="4" t="str">
        <f>0&amp;C484</f>
        <v>01295234020</v>
      </c>
      <c r="C484" s="5">
        <v>1295234020</v>
      </c>
      <c r="D484" s="5"/>
      <c r="E484" s="5"/>
      <c r="F484" s="5">
        <v>-1</v>
      </c>
      <c r="G484" s="5"/>
      <c r="H484" s="5"/>
      <c r="I484" s="5"/>
      <c r="J484" s="5" t="s">
        <v>10</v>
      </c>
      <c r="K484" s="6"/>
    </row>
    <row r="485" spans="1:11" x14ac:dyDescent="0.25">
      <c r="A485" s="3" t="s">
        <v>499</v>
      </c>
      <c r="B485" s="4" t="str">
        <f>0&amp;C485</f>
        <v>01730894984</v>
      </c>
      <c r="C485" s="5">
        <v>1730894984</v>
      </c>
      <c r="D485" s="5"/>
      <c r="E485" s="5"/>
      <c r="F485" s="5">
        <v>-1</v>
      </c>
      <c r="G485" s="5"/>
      <c r="H485" s="5"/>
      <c r="I485" s="5"/>
      <c r="J485" s="5" t="s">
        <v>10</v>
      </c>
      <c r="K485" s="6"/>
    </row>
    <row r="486" spans="1:11" x14ac:dyDescent="0.25">
      <c r="A486" s="3" t="s">
        <v>500</v>
      </c>
      <c r="B486" s="4" t="str">
        <f>0&amp;C486</f>
        <v>02080501908</v>
      </c>
      <c r="C486" s="5">
        <v>2080501908</v>
      </c>
      <c r="D486" s="5"/>
      <c r="E486" s="5"/>
      <c r="F486" s="5">
        <v>-1</v>
      </c>
      <c r="G486" s="5"/>
      <c r="H486" s="5"/>
      <c r="I486" s="5"/>
      <c r="J486" s="5" t="s">
        <v>10</v>
      </c>
      <c r="K486" s="6"/>
    </row>
    <row r="487" spans="1:11" x14ac:dyDescent="0.25">
      <c r="A487" s="3" t="s">
        <v>501</v>
      </c>
      <c r="B487" s="4" t="str">
        <f>0&amp;C487</f>
        <v>01403790661</v>
      </c>
      <c r="C487" s="5">
        <v>1403790661</v>
      </c>
      <c r="D487" s="5"/>
      <c r="E487" s="5"/>
      <c r="F487" s="5">
        <v>-1</v>
      </c>
      <c r="G487" s="5"/>
      <c r="H487" s="5"/>
      <c r="I487" s="5"/>
      <c r="J487" s="5" t="s">
        <v>10</v>
      </c>
      <c r="K487" s="6"/>
    </row>
    <row r="488" spans="1:11" x14ac:dyDescent="0.25">
      <c r="A488" s="3" t="s">
        <v>502</v>
      </c>
      <c r="B488" s="4" t="str">
        <f>0&amp;C488</f>
        <v>01420587941</v>
      </c>
      <c r="C488" s="5">
        <v>1420587941</v>
      </c>
      <c r="D488" s="5"/>
      <c r="E488" s="5"/>
      <c r="F488" s="5">
        <v>-1</v>
      </c>
      <c r="G488" s="5"/>
      <c r="H488" s="5"/>
      <c r="I488" s="5"/>
      <c r="J488" s="5" t="s">
        <v>10</v>
      </c>
      <c r="K488" s="6"/>
    </row>
    <row r="489" spans="1:11" x14ac:dyDescent="0.25">
      <c r="A489" s="3" t="s">
        <v>503</v>
      </c>
      <c r="B489" s="4" t="str">
        <f>0&amp;C489</f>
        <v>02380625750</v>
      </c>
      <c r="C489" s="5">
        <v>2380625750</v>
      </c>
      <c r="D489" s="5"/>
      <c r="E489" s="5"/>
      <c r="F489" s="5">
        <v>-1</v>
      </c>
      <c r="G489" s="5"/>
      <c r="H489" s="5"/>
      <c r="I489" s="5"/>
      <c r="J489" s="5" t="s">
        <v>10</v>
      </c>
      <c r="K489" s="6"/>
    </row>
    <row r="490" spans="1:11" x14ac:dyDescent="0.25">
      <c r="A490" s="3" t="s">
        <v>504</v>
      </c>
      <c r="B490" s="4" t="str">
        <f>0&amp;C490</f>
        <v>01133858400</v>
      </c>
      <c r="C490" s="5">
        <v>1133858400</v>
      </c>
      <c r="D490" s="5"/>
      <c r="E490" s="5"/>
      <c r="F490" s="5">
        <v>-1</v>
      </c>
      <c r="G490" s="5"/>
      <c r="H490" s="5"/>
      <c r="I490" s="5"/>
      <c r="J490" s="5" t="s">
        <v>10</v>
      </c>
      <c r="K490" s="6"/>
    </row>
    <row r="491" spans="1:11" x14ac:dyDescent="0.25">
      <c r="A491" s="3" t="s">
        <v>505</v>
      </c>
      <c r="B491" s="4" t="str">
        <f>0&amp;C491</f>
        <v>01707644691</v>
      </c>
      <c r="C491" s="5">
        <v>1707644691</v>
      </c>
      <c r="D491" s="5"/>
      <c r="E491" s="5"/>
      <c r="F491" s="5">
        <v>-1</v>
      </c>
      <c r="G491" s="5"/>
      <c r="H491" s="5"/>
      <c r="I491" s="5"/>
      <c r="J491" s="5" t="s">
        <v>10</v>
      </c>
      <c r="K491" s="6"/>
    </row>
    <row r="492" spans="1:11" x14ac:dyDescent="0.25">
      <c r="A492" s="3" t="s">
        <v>506</v>
      </c>
      <c r="B492" s="4" t="str">
        <f>0&amp;C492</f>
        <v>01707644681</v>
      </c>
      <c r="C492" s="5">
        <v>1707644681</v>
      </c>
      <c r="D492" s="5"/>
      <c r="E492" s="5"/>
      <c r="F492" s="5">
        <v>-1</v>
      </c>
      <c r="G492" s="5"/>
      <c r="H492" s="5"/>
      <c r="I492" s="5"/>
      <c r="J492" s="5" t="s">
        <v>10</v>
      </c>
      <c r="K492" s="6"/>
    </row>
    <row r="493" spans="1:11" x14ac:dyDescent="0.25">
      <c r="A493" s="3" t="s">
        <v>507</v>
      </c>
      <c r="B493" s="4" t="str">
        <f>0&amp;C493</f>
        <v>08442476090</v>
      </c>
      <c r="C493" s="5">
        <v>8442476090</v>
      </c>
      <c r="D493" s="5"/>
      <c r="E493" s="5"/>
      <c r="F493" s="5">
        <v>-1</v>
      </c>
      <c r="G493" s="5"/>
      <c r="H493" s="5"/>
      <c r="I493" s="5"/>
      <c r="J493" s="5" t="s">
        <v>10</v>
      </c>
      <c r="K493" s="6"/>
    </row>
    <row r="494" spans="1:11" x14ac:dyDescent="0.25">
      <c r="A494" s="3" t="s">
        <v>508</v>
      </c>
      <c r="B494" s="4" t="str">
        <f>0&amp;C494</f>
        <v>01730817527</v>
      </c>
      <c r="C494" s="5">
        <v>1730817527</v>
      </c>
      <c r="D494" s="5"/>
      <c r="E494" s="5"/>
      <c r="F494" s="5">
        <v>-1</v>
      </c>
      <c r="G494" s="5"/>
      <c r="H494" s="5"/>
      <c r="I494" s="5"/>
      <c r="J494" s="5" t="s">
        <v>10</v>
      </c>
      <c r="K494" s="6"/>
    </row>
    <row r="495" spans="1:11" x14ac:dyDescent="0.25">
      <c r="A495" s="3" t="s">
        <v>509</v>
      </c>
      <c r="B495" s="4" t="str">
        <f>0&amp;C495</f>
        <v>08001303888</v>
      </c>
      <c r="C495" s="5">
        <v>8001303888</v>
      </c>
      <c r="D495" s="5"/>
      <c r="E495" s="5"/>
      <c r="F495" s="5">
        <v>-1</v>
      </c>
      <c r="G495" s="5"/>
      <c r="H495" s="5"/>
      <c r="I495" s="5"/>
      <c r="J495" s="5" t="s">
        <v>10</v>
      </c>
      <c r="K495" s="6"/>
    </row>
    <row r="496" spans="1:11" x14ac:dyDescent="0.25">
      <c r="A496" s="3" t="s">
        <v>510</v>
      </c>
      <c r="B496" s="5" t="s">
        <v>511</v>
      </c>
      <c r="C496" s="5" t="s">
        <v>511</v>
      </c>
      <c r="D496" s="5"/>
      <c r="E496" s="5"/>
      <c r="F496" s="5">
        <v>-1</v>
      </c>
      <c r="G496" s="5"/>
      <c r="H496" s="5"/>
      <c r="I496" s="5"/>
      <c r="J496" s="5" t="s">
        <v>10</v>
      </c>
      <c r="K496" s="6"/>
    </row>
    <row r="497" spans="1:11" x14ac:dyDescent="0.25">
      <c r="A497" s="3" t="s">
        <v>510</v>
      </c>
      <c r="B497" s="5" t="s">
        <v>512</v>
      </c>
      <c r="C497" s="5" t="s">
        <v>512</v>
      </c>
      <c r="D497" s="5"/>
      <c r="E497" s="5"/>
      <c r="F497" s="5">
        <v>-1</v>
      </c>
      <c r="G497" s="5"/>
      <c r="H497" s="5"/>
      <c r="I497" s="5"/>
      <c r="J497" s="5" t="s">
        <v>10</v>
      </c>
      <c r="K497" s="6"/>
    </row>
    <row r="498" spans="1:11" x14ac:dyDescent="0.25">
      <c r="A498" s="3" t="s">
        <v>513</v>
      </c>
      <c r="B498" s="4" t="str">
        <f>0&amp;C498</f>
        <v>01273680044</v>
      </c>
      <c r="C498" s="5">
        <v>1273680044</v>
      </c>
      <c r="D498" s="5"/>
      <c r="E498" s="5"/>
      <c r="F498" s="5">
        <v>-1</v>
      </c>
      <c r="G498" s="5"/>
      <c r="H498" s="5"/>
      <c r="I498" s="5"/>
      <c r="J498" s="5" t="s">
        <v>10</v>
      </c>
      <c r="K498" s="6"/>
    </row>
    <row r="499" spans="1:11" x14ac:dyDescent="0.25">
      <c r="A499" s="3" t="s">
        <v>514</v>
      </c>
      <c r="B499" s="4" t="str">
        <f>0&amp;C499</f>
        <v>03450264683</v>
      </c>
      <c r="C499" s="5">
        <v>3450264683</v>
      </c>
      <c r="D499" s="5"/>
      <c r="E499" s="5"/>
      <c r="F499" s="5">
        <v>-1</v>
      </c>
      <c r="G499" s="5"/>
      <c r="H499" s="5"/>
      <c r="I499" s="5"/>
      <c r="J499" s="5" t="s">
        <v>10</v>
      </c>
      <c r="K499" s="6"/>
    </row>
    <row r="500" spans="1:11" x14ac:dyDescent="0.25">
      <c r="A500" s="3" t="s">
        <v>515</v>
      </c>
      <c r="B500" s="4" t="str">
        <f>0&amp;C500</f>
        <v>01615050207</v>
      </c>
      <c r="C500" s="5">
        <v>1615050207</v>
      </c>
      <c r="D500" s="5"/>
      <c r="E500" s="5"/>
      <c r="F500" s="5">
        <v>-1</v>
      </c>
      <c r="G500" s="5"/>
      <c r="H500" s="5"/>
      <c r="I500" s="5"/>
      <c r="J500" s="5" t="s">
        <v>10</v>
      </c>
      <c r="K500" s="6"/>
    </row>
    <row r="501" spans="1:11" x14ac:dyDescent="0.25">
      <c r="A501" s="3" t="s">
        <v>516</v>
      </c>
      <c r="B501" s="4" t="str">
        <f>0&amp;C501</f>
        <v>07824166997</v>
      </c>
      <c r="C501" s="5">
        <v>7824166997</v>
      </c>
      <c r="D501" s="5"/>
      <c r="E501" s="5"/>
      <c r="F501" s="5">
        <v>-1</v>
      </c>
      <c r="G501" s="5"/>
      <c r="H501" s="5"/>
      <c r="I501" s="5"/>
      <c r="J501" s="5" t="s">
        <v>10</v>
      </c>
      <c r="K501" s="6"/>
    </row>
    <row r="502" spans="1:11" x14ac:dyDescent="0.25">
      <c r="A502" s="3" t="s">
        <v>517</v>
      </c>
      <c r="B502" s="4" t="str">
        <f>0&amp;C502</f>
        <v>02034674050</v>
      </c>
      <c r="C502" s="5">
        <v>2034674050</v>
      </c>
      <c r="D502" s="5"/>
      <c r="E502" s="5"/>
      <c r="F502" s="5">
        <v>-1</v>
      </c>
      <c r="G502" s="5"/>
      <c r="H502" s="5"/>
      <c r="I502" s="5"/>
      <c r="J502" s="5" t="s">
        <v>10</v>
      </c>
      <c r="K502" s="6"/>
    </row>
    <row r="503" spans="1:11" x14ac:dyDescent="0.25">
      <c r="A503" s="3" t="s">
        <v>518</v>
      </c>
      <c r="B503" s="4" t="str">
        <f>0&amp;C503</f>
        <v>03337773991</v>
      </c>
      <c r="C503" s="5">
        <v>3337773991</v>
      </c>
      <c r="D503" s="5"/>
      <c r="E503" s="5"/>
      <c r="F503" s="5">
        <v>-1</v>
      </c>
      <c r="G503" s="5"/>
      <c r="H503" s="5"/>
      <c r="I503" s="5"/>
      <c r="J503" s="5" t="s">
        <v>10</v>
      </c>
      <c r="K503" s="6"/>
    </row>
    <row r="504" spans="1:11" x14ac:dyDescent="0.25">
      <c r="A504" s="3" t="s">
        <v>519</v>
      </c>
      <c r="B504" s="4" t="str">
        <f>0&amp;C504</f>
        <v>07966391773</v>
      </c>
      <c r="C504" s="5">
        <v>7966391773</v>
      </c>
      <c r="D504" s="5"/>
      <c r="E504" s="5"/>
      <c r="F504" s="5">
        <v>-1</v>
      </c>
      <c r="G504" s="5"/>
      <c r="H504" s="5"/>
      <c r="I504" s="5"/>
      <c r="J504" s="5" t="s">
        <v>10</v>
      </c>
      <c r="K504" s="6"/>
    </row>
    <row r="505" spans="1:11" x14ac:dyDescent="0.25">
      <c r="A505" s="3" t="s">
        <v>520</v>
      </c>
      <c r="B505" s="5" t="s">
        <v>521</v>
      </c>
      <c r="C505" s="5" t="s">
        <v>521</v>
      </c>
      <c r="D505" s="5"/>
      <c r="E505" s="5"/>
      <c r="F505" s="5">
        <v>-1</v>
      </c>
      <c r="G505" s="5"/>
      <c r="H505" s="5"/>
      <c r="I505" s="5"/>
      <c r="J505" s="5" t="s">
        <v>10</v>
      </c>
      <c r="K505" s="6"/>
    </row>
    <row r="506" spans="1:11" x14ac:dyDescent="0.25">
      <c r="A506" s="3" t="s">
        <v>522</v>
      </c>
      <c r="B506" s="4" t="str">
        <f>0&amp;C506</f>
        <v>01243574141</v>
      </c>
      <c r="C506" s="5">
        <v>1243574141</v>
      </c>
      <c r="D506" s="5"/>
      <c r="E506" s="5"/>
      <c r="F506" s="5">
        <v>-1</v>
      </c>
      <c r="G506" s="5"/>
      <c r="H506" s="5"/>
      <c r="I506" s="5"/>
      <c r="J506" s="5" t="s">
        <v>10</v>
      </c>
      <c r="K506" s="6"/>
    </row>
    <row r="507" spans="1:11" x14ac:dyDescent="0.25">
      <c r="A507" s="3" t="s">
        <v>523</v>
      </c>
      <c r="B507" s="4" t="str">
        <f>0&amp;C507</f>
        <v>0800400700</v>
      </c>
      <c r="C507" s="5">
        <v>800400700</v>
      </c>
      <c r="D507" s="5"/>
      <c r="E507" s="5"/>
      <c r="F507" s="5">
        <v>-1</v>
      </c>
      <c r="G507" s="5"/>
      <c r="H507" s="5"/>
      <c r="I507" s="5"/>
      <c r="J507" s="5" t="s">
        <v>10</v>
      </c>
      <c r="K507" s="6"/>
    </row>
    <row r="508" spans="1:11" x14ac:dyDescent="0.25">
      <c r="A508" s="3" t="s">
        <v>524</v>
      </c>
      <c r="B508" s="4" t="str">
        <f>0&amp;C508</f>
        <v>08003893690</v>
      </c>
      <c r="C508" s="5">
        <v>8003893690</v>
      </c>
      <c r="D508" s="5"/>
      <c r="E508" s="5"/>
      <c r="F508" s="5">
        <v>-1</v>
      </c>
      <c r="G508" s="5"/>
      <c r="H508" s="5"/>
      <c r="I508" s="5"/>
      <c r="J508" s="5" t="s">
        <v>10</v>
      </c>
      <c r="K508" s="6"/>
    </row>
    <row r="509" spans="1:11" x14ac:dyDescent="0.25">
      <c r="A509" s="3" t="s">
        <v>525</v>
      </c>
      <c r="B509" s="4" t="str">
        <f>0&amp;C509</f>
        <v>01730825739</v>
      </c>
      <c r="C509" s="5">
        <v>1730825739</v>
      </c>
      <c r="D509" s="5"/>
      <c r="E509" s="5"/>
      <c r="F509" s="5">
        <v>-1</v>
      </c>
      <c r="G509" s="5"/>
      <c r="H509" s="5"/>
      <c r="I509" s="5"/>
      <c r="J509" s="5" t="s">
        <v>10</v>
      </c>
      <c r="K509" s="6"/>
    </row>
    <row r="510" spans="1:11" x14ac:dyDescent="0.25">
      <c r="A510" s="3" t="s">
        <v>526</v>
      </c>
      <c r="B510" s="4" t="str">
        <f>0&amp;C510</f>
        <v>01403282282</v>
      </c>
      <c r="C510" s="5">
        <v>1403282282</v>
      </c>
      <c r="D510" s="5"/>
      <c r="E510" s="5"/>
      <c r="F510" s="5">
        <v>-1</v>
      </c>
      <c r="G510" s="5"/>
      <c r="H510" s="5"/>
      <c r="I510" s="5"/>
      <c r="J510" s="5" t="s">
        <v>10</v>
      </c>
      <c r="K510" s="6"/>
    </row>
    <row r="511" spans="1:11" x14ac:dyDescent="0.25">
      <c r="A511" s="3" t="s">
        <v>527</v>
      </c>
      <c r="B511" s="4" t="str">
        <f>0&amp;C511</f>
        <v>01420487346</v>
      </c>
      <c r="C511" s="5">
        <v>1420487346</v>
      </c>
      <c r="D511" s="5"/>
      <c r="E511" s="5"/>
      <c r="F511" s="5">
        <v>-1</v>
      </c>
      <c r="G511" s="5"/>
      <c r="H511" s="5"/>
      <c r="I511" s="5"/>
      <c r="J511" s="5" t="s">
        <v>10</v>
      </c>
      <c r="K511" s="6"/>
    </row>
    <row r="512" spans="1:11" x14ac:dyDescent="0.25">
      <c r="A512" s="3" t="s">
        <v>527</v>
      </c>
      <c r="B512" s="4" t="str">
        <f>0&amp;C512</f>
        <v>01428725555</v>
      </c>
      <c r="C512" s="5">
        <v>1428725555</v>
      </c>
      <c r="D512" s="5"/>
      <c r="E512" s="5"/>
      <c r="F512" s="5">
        <v>-1</v>
      </c>
      <c r="G512" s="5"/>
      <c r="H512" s="5"/>
      <c r="I512" s="5"/>
      <c r="J512" s="5" t="s">
        <v>10</v>
      </c>
      <c r="K512" s="6"/>
    </row>
    <row r="513" spans="1:12" x14ac:dyDescent="0.25">
      <c r="A513" s="3" t="s">
        <v>528</v>
      </c>
      <c r="B513" s="4" t="str">
        <f>0&amp;C513</f>
        <v>01730813495</v>
      </c>
      <c r="C513" s="5">
        <v>1730813495</v>
      </c>
      <c r="D513" s="5"/>
      <c r="E513" s="5"/>
      <c r="F513" s="5">
        <v>-1</v>
      </c>
      <c r="G513" s="5"/>
      <c r="H513" s="5"/>
      <c r="I513" s="5"/>
      <c r="J513" s="5" t="s">
        <v>10</v>
      </c>
      <c r="K513" s="6"/>
    </row>
    <row r="514" spans="1:12" x14ac:dyDescent="0.25">
      <c r="A514" s="3" t="s">
        <v>529</v>
      </c>
      <c r="B514" s="4" t="str">
        <f>0&amp;C514</f>
        <v>01621730000</v>
      </c>
      <c r="C514" s="5">
        <v>1621730000</v>
      </c>
      <c r="D514" s="5"/>
      <c r="E514" s="5"/>
      <c r="F514" s="5">
        <v>-1</v>
      </c>
      <c r="G514" s="5"/>
      <c r="H514" s="5"/>
      <c r="I514" s="5"/>
      <c r="J514" s="5" t="s">
        <v>10</v>
      </c>
      <c r="K514" s="6"/>
    </row>
    <row r="515" spans="1:12" x14ac:dyDescent="0.25">
      <c r="A515" s="3" t="s">
        <v>530</v>
      </c>
      <c r="B515" s="4" t="str">
        <f>0&amp;C515</f>
        <v>01420478844</v>
      </c>
      <c r="C515" s="5">
        <v>1420478844</v>
      </c>
      <c r="D515" s="5"/>
      <c r="E515" s="5"/>
      <c r="F515" s="5">
        <v>-1</v>
      </c>
      <c r="G515" s="5"/>
      <c r="H515" s="5"/>
      <c r="I515" s="5"/>
      <c r="J515" s="5" t="s">
        <v>10</v>
      </c>
      <c r="K515" s="6"/>
    </row>
    <row r="516" spans="1:12" x14ac:dyDescent="0.25">
      <c r="A516" s="3" t="s">
        <v>531</v>
      </c>
      <c r="B516" s="4" t="str">
        <f>0&amp;C516</f>
        <v>01798861356</v>
      </c>
      <c r="C516" s="5">
        <v>1798861356</v>
      </c>
      <c r="D516" s="5"/>
      <c r="E516" s="5"/>
      <c r="F516" s="5">
        <v>-1</v>
      </c>
      <c r="G516" s="5"/>
      <c r="H516" s="5"/>
      <c r="I516" s="5"/>
      <c r="J516" s="5" t="s">
        <v>10</v>
      </c>
      <c r="K516" s="6"/>
    </row>
    <row r="517" spans="1:12" x14ac:dyDescent="0.25">
      <c r="A517" s="3" t="s">
        <v>532</v>
      </c>
      <c r="B517" s="4" t="str">
        <f>0&amp;C517</f>
        <v>01420588355</v>
      </c>
      <c r="C517" s="5">
        <v>1420588355</v>
      </c>
      <c r="D517" s="5"/>
      <c r="E517" s="5"/>
      <c r="F517" s="5">
        <v>-1</v>
      </c>
      <c r="G517" s="5"/>
      <c r="H517" s="5"/>
      <c r="I517" s="5"/>
      <c r="J517" s="5" t="s">
        <v>10</v>
      </c>
      <c r="K517" s="6"/>
    </row>
    <row r="518" spans="1:12" x14ac:dyDescent="0.25">
      <c r="A518" s="3" t="s">
        <v>533</v>
      </c>
      <c r="B518" s="4" t="str">
        <f>0&amp;C518</f>
        <v>03306787117</v>
      </c>
      <c r="C518" s="5">
        <v>3306787117</v>
      </c>
      <c r="D518" s="5"/>
      <c r="E518" s="5"/>
      <c r="F518" s="5">
        <v>-1</v>
      </c>
      <c r="G518" s="5"/>
      <c r="H518" s="5"/>
      <c r="I518" s="5"/>
      <c r="J518" s="5" t="s">
        <v>10</v>
      </c>
      <c r="K518" s="6"/>
    </row>
    <row r="519" spans="1:12" x14ac:dyDescent="0.25">
      <c r="A519" s="3" t="s">
        <v>534</v>
      </c>
      <c r="B519" s="4" t="str">
        <f>0&amp;C519</f>
        <v>0800235405</v>
      </c>
      <c r="C519" s="5">
        <v>800235405</v>
      </c>
      <c r="D519" s="5"/>
      <c r="E519" s="5"/>
      <c r="F519" s="5">
        <v>-1</v>
      </c>
      <c r="G519" s="5" t="s">
        <v>16</v>
      </c>
      <c r="H519" s="5"/>
      <c r="I519" s="5"/>
      <c r="J519" s="5" t="s">
        <v>10</v>
      </c>
      <c r="K519" s="6" t="s">
        <v>938</v>
      </c>
      <c r="L519" t="s">
        <v>181</v>
      </c>
    </row>
    <row r="520" spans="1:12" x14ac:dyDescent="0.25">
      <c r="A520" s="3" t="s">
        <v>534</v>
      </c>
      <c r="B520" s="4" t="str">
        <f>0&amp;C520</f>
        <v>03306787132</v>
      </c>
      <c r="C520" s="5">
        <v>3306787132</v>
      </c>
      <c r="D520" s="5"/>
      <c r="E520" s="5"/>
      <c r="F520" s="5">
        <v>-1</v>
      </c>
      <c r="G520" s="5" t="s">
        <v>16</v>
      </c>
      <c r="H520" s="5"/>
      <c r="I520" s="5"/>
      <c r="J520" s="5" t="s">
        <v>10</v>
      </c>
      <c r="K520" s="6" t="s">
        <v>938</v>
      </c>
      <c r="L520" t="s">
        <v>181</v>
      </c>
    </row>
    <row r="521" spans="1:12" x14ac:dyDescent="0.25">
      <c r="A521" s="3" t="s">
        <v>534</v>
      </c>
      <c r="B521" s="4" t="str">
        <f>0&amp;C521</f>
        <v>08000329101</v>
      </c>
      <c r="C521" s="5">
        <v>8000329101</v>
      </c>
      <c r="D521" s="5"/>
      <c r="E521" s="5"/>
      <c r="F521" s="5">
        <v>-1</v>
      </c>
      <c r="G521" s="5" t="s">
        <v>16</v>
      </c>
      <c r="H521" s="5"/>
      <c r="I521" s="5"/>
      <c r="J521" s="5" t="s">
        <v>10</v>
      </c>
      <c r="K521" s="6" t="s">
        <v>938</v>
      </c>
      <c r="L521" t="s">
        <v>181</v>
      </c>
    </row>
    <row r="522" spans="1:12" x14ac:dyDescent="0.25">
      <c r="A522" s="3" t="s">
        <v>535</v>
      </c>
      <c r="B522" s="4" t="str">
        <f>0&amp;C522</f>
        <v>03306787999</v>
      </c>
      <c r="C522" s="5">
        <v>3306787999</v>
      </c>
      <c r="D522" s="5"/>
      <c r="E522" s="5"/>
      <c r="F522" s="5">
        <v>-1</v>
      </c>
      <c r="G522" s="5"/>
      <c r="H522" s="5"/>
      <c r="I522" s="5"/>
      <c r="J522" s="5" t="s">
        <v>10</v>
      </c>
      <c r="K522" s="6"/>
    </row>
    <row r="523" spans="1:12" x14ac:dyDescent="0.25">
      <c r="A523" s="3" t="s">
        <v>536</v>
      </c>
      <c r="B523" s="4" t="str">
        <f>0&amp;C523</f>
        <v>08007568536</v>
      </c>
      <c r="C523" s="5">
        <v>8007568536</v>
      </c>
      <c r="D523" s="5"/>
      <c r="E523" s="5"/>
      <c r="F523" s="5">
        <v>-1</v>
      </c>
      <c r="G523" s="5"/>
      <c r="H523" s="5"/>
      <c r="I523" s="5"/>
      <c r="J523" s="5" t="s">
        <v>10</v>
      </c>
      <c r="K523" s="6"/>
    </row>
    <row r="524" spans="1:12" x14ac:dyDescent="0.25">
      <c r="A524" s="3" t="s">
        <v>537</v>
      </c>
      <c r="B524" s="4" t="str">
        <f>0&amp;C524</f>
        <v>01403791199</v>
      </c>
      <c r="C524" s="5">
        <v>1403791199</v>
      </c>
      <c r="D524" s="5"/>
      <c r="E524" s="5"/>
      <c r="F524" s="5">
        <v>-1</v>
      </c>
      <c r="G524" s="5"/>
      <c r="H524" s="5"/>
      <c r="I524" s="5"/>
      <c r="J524" s="5" t="s">
        <v>10</v>
      </c>
      <c r="K524" s="6"/>
    </row>
    <row r="525" spans="1:12" x14ac:dyDescent="0.25">
      <c r="A525" s="3" t="s">
        <v>538</v>
      </c>
      <c r="B525" s="4" t="str">
        <f>0&amp;C525</f>
        <v>01428658865</v>
      </c>
      <c r="C525" s="5">
        <v>1428658865</v>
      </c>
      <c r="D525" s="5"/>
      <c r="E525" s="5"/>
      <c r="F525" s="5">
        <v>-1</v>
      </c>
      <c r="G525" s="5"/>
      <c r="H525" s="5"/>
      <c r="I525" s="5"/>
      <c r="J525" s="5" t="s">
        <v>10</v>
      </c>
      <c r="K525" s="6"/>
    </row>
    <row r="526" spans="1:12" x14ac:dyDescent="0.25">
      <c r="A526" s="3" t="s">
        <v>539</v>
      </c>
      <c r="B526" s="4" t="str">
        <f>0&amp;C526</f>
        <v>01730710253</v>
      </c>
      <c r="C526" s="5">
        <v>1730710253</v>
      </c>
      <c r="D526" s="5"/>
      <c r="E526" s="5"/>
      <c r="F526" s="5">
        <v>-1</v>
      </c>
      <c r="G526" s="5"/>
      <c r="H526" s="5"/>
      <c r="I526" s="5"/>
      <c r="J526" s="5" t="s">
        <v>10</v>
      </c>
      <c r="K526" s="6"/>
    </row>
    <row r="527" spans="1:12" x14ac:dyDescent="0.25">
      <c r="A527" s="3" t="s">
        <v>540</v>
      </c>
      <c r="B527" s="4" t="str">
        <f>0&amp;C527</f>
        <v>01483894220</v>
      </c>
      <c r="C527" s="5">
        <v>1483894220</v>
      </c>
      <c r="D527" s="5"/>
      <c r="E527" s="5"/>
      <c r="F527" s="5">
        <v>-1</v>
      </c>
      <c r="G527" s="5"/>
      <c r="H527" s="5"/>
      <c r="I527" s="5"/>
      <c r="J527" s="5" t="s">
        <v>10</v>
      </c>
      <c r="K527" s="6"/>
    </row>
    <row r="528" spans="1:12" x14ac:dyDescent="0.25">
      <c r="A528" s="3" t="s">
        <v>540</v>
      </c>
      <c r="B528" s="4" t="str">
        <f>0&amp;C528</f>
        <v>07880736510</v>
      </c>
      <c r="C528" s="5">
        <v>7880736510</v>
      </c>
      <c r="D528" s="5"/>
      <c r="E528" s="5"/>
      <c r="F528" s="5">
        <v>-1</v>
      </c>
      <c r="G528" s="5"/>
      <c r="H528" s="5"/>
      <c r="I528" s="5"/>
      <c r="J528" s="5" t="s">
        <v>10</v>
      </c>
      <c r="K528" s="6"/>
    </row>
    <row r="529" spans="1:11" x14ac:dyDescent="0.25">
      <c r="A529" s="3" t="s">
        <v>541</v>
      </c>
      <c r="B529" s="4" t="str">
        <f>0&amp;C529</f>
        <v>01638744528</v>
      </c>
      <c r="C529" s="5">
        <v>1638744528</v>
      </c>
      <c r="D529" s="5"/>
      <c r="E529" s="5"/>
      <c r="F529" s="5">
        <v>-1</v>
      </c>
      <c r="G529" s="5"/>
      <c r="H529" s="5"/>
      <c r="I529" s="5"/>
      <c r="J529" s="5" t="s">
        <v>10</v>
      </c>
      <c r="K529" s="6"/>
    </row>
    <row r="530" spans="1:11" x14ac:dyDescent="0.25">
      <c r="A530" s="3" t="s">
        <v>542</v>
      </c>
      <c r="B530" s="4" t="str">
        <f>0&amp;C530</f>
        <v>02088051719</v>
      </c>
      <c r="C530" s="5">
        <v>2088051719</v>
      </c>
      <c r="D530" s="5"/>
      <c r="E530" s="5"/>
      <c r="F530" s="5">
        <v>-1</v>
      </c>
      <c r="G530" s="5"/>
      <c r="H530" s="5"/>
      <c r="I530" s="5"/>
      <c r="J530" s="5" t="s">
        <v>10</v>
      </c>
      <c r="K530" s="6"/>
    </row>
    <row r="531" spans="1:11" x14ac:dyDescent="0.25">
      <c r="A531" s="3" t="s">
        <v>543</v>
      </c>
      <c r="B531" s="4" t="str">
        <f>0&amp;C531</f>
        <v>01782203101</v>
      </c>
      <c r="C531" s="5">
        <v>1782203101</v>
      </c>
      <c r="D531" s="5"/>
      <c r="E531" s="5"/>
      <c r="F531" s="5">
        <v>-1</v>
      </c>
      <c r="G531" s="5"/>
      <c r="H531" s="5"/>
      <c r="I531" s="5"/>
      <c r="J531" s="5" t="s">
        <v>10</v>
      </c>
      <c r="K531" s="6"/>
    </row>
    <row r="532" spans="1:11" x14ac:dyDescent="0.25">
      <c r="A532" s="3" t="s">
        <v>543</v>
      </c>
      <c r="B532" s="4" t="str">
        <f>0&amp;C532</f>
        <v>01782203145</v>
      </c>
      <c r="C532" s="5">
        <v>1782203145</v>
      </c>
      <c r="D532" s="5"/>
      <c r="E532" s="5"/>
      <c r="F532" s="5">
        <v>-1</v>
      </c>
      <c r="G532" s="5"/>
      <c r="H532" s="5"/>
      <c r="I532" s="5"/>
      <c r="J532" s="5" t="s">
        <v>10</v>
      </c>
      <c r="K532" s="6"/>
    </row>
    <row r="533" spans="1:11" x14ac:dyDescent="0.25">
      <c r="A533" s="3" t="s">
        <v>544</v>
      </c>
      <c r="B533" s="4" t="str">
        <f>0&amp;C533</f>
        <v>01246588199</v>
      </c>
      <c r="C533" s="5">
        <v>1246588199</v>
      </c>
      <c r="D533" s="5"/>
      <c r="E533" s="5"/>
      <c r="F533" s="5">
        <v>-1</v>
      </c>
      <c r="G533" s="5"/>
      <c r="H533" s="5"/>
      <c r="I533" s="5"/>
      <c r="J533" s="5" t="s">
        <v>10</v>
      </c>
      <c r="K533" s="6"/>
    </row>
    <row r="534" spans="1:11" x14ac:dyDescent="0.25">
      <c r="A534" s="3" t="s">
        <v>545</v>
      </c>
      <c r="B534" s="4">
        <v>237</v>
      </c>
      <c r="C534" s="5">
        <v>237</v>
      </c>
      <c r="D534" s="5"/>
      <c r="E534" s="5"/>
      <c r="F534" s="5">
        <v>-1</v>
      </c>
      <c r="G534" s="5"/>
      <c r="H534" s="5"/>
      <c r="I534" s="5"/>
      <c r="J534" s="5" t="s">
        <v>10</v>
      </c>
      <c r="K534" s="6"/>
    </row>
    <row r="535" spans="1:11" x14ac:dyDescent="0.25">
      <c r="A535" s="3" t="s">
        <v>545</v>
      </c>
      <c r="B535" s="5" t="s">
        <v>546</v>
      </c>
      <c r="C535" s="5" t="s">
        <v>546</v>
      </c>
      <c r="D535" s="5"/>
      <c r="E535" s="5"/>
      <c r="F535" s="5">
        <v>-1</v>
      </c>
      <c r="G535" s="5"/>
      <c r="H535" s="5"/>
      <c r="I535" s="5"/>
      <c r="J535" s="5" t="s">
        <v>10</v>
      </c>
      <c r="K535" s="6"/>
    </row>
    <row r="536" spans="1:11" x14ac:dyDescent="0.25">
      <c r="A536" s="3" t="s">
        <v>547</v>
      </c>
      <c r="B536" s="4" t="str">
        <f>0&amp;C536</f>
        <v>07768472802</v>
      </c>
      <c r="C536" s="5">
        <v>7768472802</v>
      </c>
      <c r="D536" s="5"/>
      <c r="E536" s="5"/>
      <c r="F536" s="5">
        <v>-1</v>
      </c>
      <c r="G536" s="5"/>
      <c r="H536" s="5"/>
      <c r="I536" s="5"/>
      <c r="J536" s="5" t="s">
        <v>10</v>
      </c>
      <c r="K536" s="6"/>
    </row>
    <row r="537" spans="1:11" x14ac:dyDescent="0.25">
      <c r="A537" s="3" t="s">
        <v>548</v>
      </c>
      <c r="B537" s="4" t="str">
        <f>0&amp;C537</f>
        <v>01227284700</v>
      </c>
      <c r="C537" s="5">
        <v>1227284700</v>
      </c>
      <c r="D537" s="5"/>
      <c r="E537" s="5"/>
      <c r="F537" s="5">
        <v>-1</v>
      </c>
      <c r="G537" s="5"/>
      <c r="H537" s="5"/>
      <c r="I537" s="5"/>
      <c r="J537" s="5" t="s">
        <v>10</v>
      </c>
      <c r="K537" s="6"/>
    </row>
    <row r="538" spans="1:11" x14ac:dyDescent="0.25">
      <c r="A538" s="3" t="s">
        <v>549</v>
      </c>
      <c r="B538" s="4" t="str">
        <f>0&amp;C538</f>
        <v>02380089101</v>
      </c>
      <c r="C538" s="5">
        <v>2380089101</v>
      </c>
      <c r="D538" s="5"/>
      <c r="E538" s="5"/>
      <c r="F538" s="5">
        <v>-1</v>
      </c>
      <c r="G538" s="5"/>
      <c r="H538" s="5"/>
      <c r="I538" s="5"/>
      <c r="J538" s="5" t="s">
        <v>10</v>
      </c>
      <c r="K538" s="6"/>
    </row>
    <row r="539" spans="1:11" x14ac:dyDescent="0.25">
      <c r="A539" s="3" t="s">
        <v>550</v>
      </c>
      <c r="B539" s="4" t="str">
        <f>0&amp;C539</f>
        <v>01243523650</v>
      </c>
      <c r="C539" s="5">
        <v>1243523650</v>
      </c>
      <c r="D539" s="5"/>
      <c r="E539" s="5"/>
      <c r="F539" s="5">
        <v>-1</v>
      </c>
      <c r="G539" s="5"/>
      <c r="H539" s="5"/>
      <c r="I539" s="5"/>
      <c r="J539" s="5" t="s">
        <v>10</v>
      </c>
      <c r="K539" s="6"/>
    </row>
    <row r="540" spans="1:11" x14ac:dyDescent="0.25">
      <c r="A540" s="3" t="s">
        <v>551</v>
      </c>
      <c r="B540" s="4" t="str">
        <f>0&amp;C540</f>
        <v>08000608622</v>
      </c>
      <c r="C540" s="5">
        <v>8000608622</v>
      </c>
      <c r="D540" s="5"/>
      <c r="E540" s="5"/>
      <c r="F540" s="5">
        <v>-1</v>
      </c>
      <c r="G540" s="5"/>
      <c r="H540" s="5"/>
      <c r="I540" s="5"/>
      <c r="J540" s="5" t="s">
        <v>10</v>
      </c>
      <c r="K540" s="6"/>
    </row>
    <row r="541" spans="1:11" x14ac:dyDescent="0.25">
      <c r="A541" s="3" t="s">
        <v>552</v>
      </c>
      <c r="B541" s="4" t="str">
        <f>0&amp;C541</f>
        <v>01243546183</v>
      </c>
      <c r="C541" s="5">
        <v>1243546183</v>
      </c>
      <c r="D541" s="5"/>
      <c r="E541" s="5"/>
      <c r="F541" s="5">
        <v>-1</v>
      </c>
      <c r="G541" s="5"/>
      <c r="H541" s="5"/>
      <c r="I541" s="5"/>
      <c r="J541" s="5" t="s">
        <v>10</v>
      </c>
      <c r="K541" s="6"/>
    </row>
    <row r="542" spans="1:11" x14ac:dyDescent="0.25">
      <c r="A542" s="3" t="s">
        <v>553</v>
      </c>
      <c r="B542" s="4" t="str">
        <f>0&amp;C542</f>
        <v>07950464618</v>
      </c>
      <c r="C542" s="5">
        <v>7950464618</v>
      </c>
      <c r="D542" s="5"/>
      <c r="E542" s="5"/>
      <c r="F542" s="5">
        <v>-1</v>
      </c>
      <c r="G542" s="5"/>
      <c r="H542" s="5"/>
      <c r="I542" s="5"/>
      <c r="J542" s="5" t="s">
        <v>10</v>
      </c>
      <c r="K542" s="6"/>
    </row>
    <row r="543" spans="1:11" x14ac:dyDescent="0.25">
      <c r="A543" s="3" t="s">
        <v>554</v>
      </c>
      <c r="B543" s="4" t="str">
        <f>0&amp;C543</f>
        <v>07950464618</v>
      </c>
      <c r="C543" s="5">
        <v>7950464618</v>
      </c>
      <c r="D543" s="5"/>
      <c r="E543" s="5"/>
      <c r="F543" s="5">
        <v>-1</v>
      </c>
      <c r="G543" s="5"/>
      <c r="H543" s="5"/>
      <c r="I543" s="5"/>
      <c r="J543" s="5" t="s">
        <v>10</v>
      </c>
      <c r="K543" s="6"/>
    </row>
    <row r="544" spans="1:11" x14ac:dyDescent="0.25">
      <c r="A544" s="3" t="s">
        <v>555</v>
      </c>
      <c r="B544" s="4" t="str">
        <f>0&amp;C544</f>
        <v>01628878066</v>
      </c>
      <c r="C544" s="5">
        <v>1628878066</v>
      </c>
      <c r="D544" s="5"/>
      <c r="E544" s="5"/>
      <c r="F544" s="5">
        <v>-1</v>
      </c>
      <c r="G544" s="5"/>
      <c r="H544" s="5"/>
      <c r="I544" s="5"/>
      <c r="J544" s="5" t="s">
        <v>10</v>
      </c>
      <c r="K544" s="6"/>
    </row>
    <row r="545" spans="1:12" x14ac:dyDescent="0.25">
      <c r="A545" s="3" t="s">
        <v>555</v>
      </c>
      <c r="B545" s="5" t="s">
        <v>556</v>
      </c>
      <c r="C545" s="5" t="s">
        <v>556</v>
      </c>
      <c r="D545" s="5"/>
      <c r="E545" s="5"/>
      <c r="F545" s="5">
        <v>-1</v>
      </c>
      <c r="G545" s="5"/>
      <c r="H545" s="5"/>
      <c r="I545" s="5"/>
      <c r="J545" s="5" t="s">
        <v>10</v>
      </c>
      <c r="K545" s="6"/>
    </row>
    <row r="546" spans="1:12" x14ac:dyDescent="0.25">
      <c r="A546" s="3" t="s">
        <v>557</v>
      </c>
      <c r="B546" s="4" t="str">
        <f>0&amp;C546</f>
        <v>01730813000</v>
      </c>
      <c r="C546" s="5">
        <v>1730813000</v>
      </c>
      <c r="D546" s="5"/>
      <c r="E546" s="5"/>
      <c r="F546" s="5">
        <v>-1</v>
      </c>
      <c r="G546" s="5" t="s">
        <v>16</v>
      </c>
      <c r="H546" s="5"/>
      <c r="I546" s="5"/>
      <c r="J546" s="5" t="s">
        <v>10</v>
      </c>
      <c r="K546" s="6" t="s">
        <v>971</v>
      </c>
      <c r="L546" t="s">
        <v>558</v>
      </c>
    </row>
    <row r="547" spans="1:12" x14ac:dyDescent="0.25">
      <c r="A547" s="3" t="s">
        <v>559</v>
      </c>
      <c r="B547" s="4" t="str">
        <f>0&amp;C547</f>
        <v>01933351361</v>
      </c>
      <c r="C547" s="5">
        <v>1933351361</v>
      </c>
      <c r="D547" s="5"/>
      <c r="E547" s="5"/>
      <c r="F547" s="5">
        <v>-1</v>
      </c>
      <c r="G547" s="5"/>
      <c r="H547" s="5"/>
      <c r="I547" s="5"/>
      <c r="J547" s="5" t="s">
        <v>10</v>
      </c>
      <c r="K547" s="6"/>
    </row>
    <row r="548" spans="1:12" x14ac:dyDescent="0.25">
      <c r="A548" s="3" t="s">
        <v>560</v>
      </c>
      <c r="B548" s="4" t="str">
        <f>0&amp;C548</f>
        <v>01329220434</v>
      </c>
      <c r="C548" s="5">
        <v>1329220434</v>
      </c>
      <c r="D548" s="5"/>
      <c r="E548" s="5"/>
      <c r="F548" s="5">
        <v>-1</v>
      </c>
      <c r="G548" s="5"/>
      <c r="H548" s="5"/>
      <c r="I548" s="5"/>
      <c r="J548" s="5" t="s">
        <v>10</v>
      </c>
      <c r="K548" s="6"/>
    </row>
    <row r="549" spans="1:12" x14ac:dyDescent="0.25">
      <c r="A549" s="3" t="s">
        <v>561</v>
      </c>
      <c r="B549" s="4" t="str">
        <f>0&amp;C549</f>
        <v>03702415926</v>
      </c>
      <c r="C549" s="5">
        <v>3702415926</v>
      </c>
      <c r="D549" s="5"/>
      <c r="E549" s="5"/>
      <c r="F549" s="5">
        <v>-1</v>
      </c>
      <c r="G549" s="5"/>
      <c r="H549" s="5"/>
      <c r="I549" s="5"/>
      <c r="J549" s="5" t="s">
        <v>10</v>
      </c>
      <c r="K549" s="6"/>
    </row>
    <row r="550" spans="1:12" x14ac:dyDescent="0.25">
      <c r="A550" s="3" t="s">
        <v>562</v>
      </c>
      <c r="B550" s="5" t="s">
        <v>563</v>
      </c>
      <c r="C550" s="5" t="s">
        <v>563</v>
      </c>
      <c r="D550" s="5"/>
      <c r="E550" s="5"/>
      <c r="F550" s="5">
        <v>-1</v>
      </c>
      <c r="G550" s="5"/>
      <c r="H550" s="5"/>
      <c r="I550" s="5"/>
      <c r="J550" s="5" t="s">
        <v>10</v>
      </c>
      <c r="K550" s="6"/>
    </row>
    <row r="551" spans="1:12" x14ac:dyDescent="0.25">
      <c r="A551" s="3" t="s">
        <v>564</v>
      </c>
      <c r="B551" s="4" t="str">
        <f>0&amp;C551</f>
        <v>01730269355</v>
      </c>
      <c r="C551" s="5">
        <v>1730269355</v>
      </c>
      <c r="D551" s="5"/>
      <c r="E551" s="5"/>
      <c r="F551" s="5">
        <v>-1</v>
      </c>
      <c r="G551" s="5" t="s">
        <v>16</v>
      </c>
      <c r="H551" s="5"/>
      <c r="I551" s="5"/>
      <c r="J551" s="5" t="s">
        <v>10</v>
      </c>
      <c r="K551" s="6" t="s">
        <v>969</v>
      </c>
      <c r="L551" t="s">
        <v>565</v>
      </c>
    </row>
    <row r="552" spans="1:12" x14ac:dyDescent="0.25">
      <c r="A552" s="3" t="s">
        <v>564</v>
      </c>
      <c r="B552" s="4" t="str">
        <f>0&amp;C552</f>
        <v>01730778123</v>
      </c>
      <c r="C552" s="5">
        <v>1730778123</v>
      </c>
      <c r="D552" s="5"/>
      <c r="E552" s="5"/>
      <c r="F552" s="5">
        <v>-1</v>
      </c>
      <c r="G552" s="5" t="s">
        <v>16</v>
      </c>
      <c r="H552" s="5"/>
      <c r="I552" s="5"/>
      <c r="J552" s="5" t="s">
        <v>10</v>
      </c>
      <c r="K552" s="6" t="s">
        <v>969</v>
      </c>
      <c r="L552" t="s">
        <v>565</v>
      </c>
    </row>
    <row r="553" spans="1:12" x14ac:dyDescent="0.25">
      <c r="A553" s="3" t="s">
        <v>566</v>
      </c>
      <c r="B553" s="4">
        <v>1571</v>
      </c>
      <c r="C553" s="5">
        <v>1571</v>
      </c>
      <c r="D553" s="5"/>
      <c r="E553" s="5"/>
      <c r="F553" s="5">
        <v>-1</v>
      </c>
      <c r="G553" s="5" t="s">
        <v>16</v>
      </c>
      <c r="H553" s="5"/>
      <c r="I553" s="5"/>
      <c r="J553" s="5" t="s">
        <v>10</v>
      </c>
      <c r="K553" s="6" t="s">
        <v>937</v>
      </c>
      <c r="L553" t="s">
        <v>567</v>
      </c>
    </row>
    <row r="554" spans="1:12" x14ac:dyDescent="0.25">
      <c r="A554" s="3" t="s">
        <v>568</v>
      </c>
      <c r="B554" s="4" t="str">
        <f>0&amp;C554</f>
        <v>02081246288</v>
      </c>
      <c r="C554" s="5">
        <v>2081246288</v>
      </c>
      <c r="D554" s="5"/>
      <c r="E554" s="5"/>
      <c r="F554" s="5">
        <v>-1</v>
      </c>
      <c r="G554" s="5" t="s">
        <v>16</v>
      </c>
      <c r="H554" s="5"/>
      <c r="I554" s="5"/>
      <c r="J554" s="5" t="s">
        <v>10</v>
      </c>
      <c r="K554" s="6" t="s">
        <v>961</v>
      </c>
      <c r="L554" t="s">
        <v>406</v>
      </c>
    </row>
    <row r="555" spans="1:12" x14ac:dyDescent="0.25">
      <c r="A555" s="3" t="s">
        <v>569</v>
      </c>
      <c r="B555" s="4" t="str">
        <f>0&amp;C555</f>
        <v>02071610944</v>
      </c>
      <c r="C555" s="5">
        <v>2071610944</v>
      </c>
      <c r="D555" s="5"/>
      <c r="E555" s="5"/>
      <c r="F555" s="5">
        <v>-1</v>
      </c>
      <c r="G555" s="5" t="s">
        <v>16</v>
      </c>
      <c r="H555" s="5"/>
      <c r="I555" s="5"/>
      <c r="J555" s="5" t="s">
        <v>10</v>
      </c>
      <c r="K555" s="6" t="s">
        <v>961</v>
      </c>
      <c r="L555" t="s">
        <v>406</v>
      </c>
    </row>
    <row r="556" spans="1:12" x14ac:dyDescent="0.25">
      <c r="A556" s="3" t="s">
        <v>570</v>
      </c>
      <c r="B556" s="4" t="str">
        <f>0&amp;C556</f>
        <v>01730813146</v>
      </c>
      <c r="C556" s="5">
        <v>1730813146</v>
      </c>
      <c r="D556" s="5"/>
      <c r="E556" s="5"/>
      <c r="F556" s="5">
        <v>-1</v>
      </c>
      <c r="G556" s="5"/>
      <c r="H556" s="5"/>
      <c r="I556" s="5"/>
      <c r="J556" s="5" t="s">
        <v>10</v>
      </c>
      <c r="K556" s="6"/>
    </row>
    <row r="557" spans="1:12" x14ac:dyDescent="0.25">
      <c r="A557" s="3" t="s">
        <v>571</v>
      </c>
      <c r="B557" s="4" t="str">
        <f>0&amp;C557</f>
        <v>01580879333</v>
      </c>
      <c r="C557" s="5">
        <v>1580879333</v>
      </c>
      <c r="D557" s="5"/>
      <c r="E557" s="5"/>
      <c r="F557" s="5">
        <v>-1</v>
      </c>
      <c r="G557" s="5"/>
      <c r="H557" s="5"/>
      <c r="I557" s="5"/>
      <c r="J557" s="5" t="s">
        <v>10</v>
      </c>
      <c r="K557" s="6"/>
    </row>
    <row r="558" spans="1:12" x14ac:dyDescent="0.25">
      <c r="A558" s="3" t="s">
        <v>572</v>
      </c>
      <c r="B558" s="4" t="str">
        <f>0&amp;C558</f>
        <v>01730815585</v>
      </c>
      <c r="C558" s="5">
        <v>1730815585</v>
      </c>
      <c r="D558" s="5"/>
      <c r="E558" s="5"/>
      <c r="F558" s="5">
        <v>-1</v>
      </c>
      <c r="G558" s="5"/>
      <c r="H558" s="5"/>
      <c r="I558" s="5"/>
      <c r="J558" s="5" t="s">
        <v>10</v>
      </c>
      <c r="K558" s="6"/>
    </row>
    <row r="559" spans="1:12" x14ac:dyDescent="0.25">
      <c r="A559" s="3" t="s">
        <v>573</v>
      </c>
      <c r="B559" s="4" t="str">
        <f>0&amp;C559</f>
        <v>01730815335</v>
      </c>
      <c r="C559" s="5">
        <v>1730815335</v>
      </c>
      <c r="D559" s="5"/>
      <c r="E559" s="5"/>
      <c r="F559" s="5">
        <v>-1</v>
      </c>
      <c r="G559" s="5"/>
      <c r="H559" s="5"/>
      <c r="I559" s="5"/>
      <c r="J559" s="5" t="s">
        <v>10</v>
      </c>
      <c r="K559" s="6"/>
    </row>
    <row r="560" spans="1:12" x14ac:dyDescent="0.25">
      <c r="A560" s="3" t="s">
        <v>574</v>
      </c>
      <c r="B560" s="4" t="str">
        <f>0&amp;C560</f>
        <v>01243582767</v>
      </c>
      <c r="C560" s="5">
        <v>1243582767</v>
      </c>
      <c r="D560" s="5"/>
      <c r="E560" s="5"/>
      <c r="F560" s="5">
        <v>-1</v>
      </c>
      <c r="G560" s="5"/>
      <c r="H560" s="5"/>
      <c r="I560" s="5"/>
      <c r="J560" s="5" t="s">
        <v>10</v>
      </c>
      <c r="K560" s="6"/>
    </row>
    <row r="561" spans="1:11" x14ac:dyDescent="0.25">
      <c r="A561" s="3" t="s">
        <v>575</v>
      </c>
      <c r="B561" s="4" t="str">
        <f>0&amp;C561</f>
        <v>01730816011</v>
      </c>
      <c r="C561" s="5">
        <v>1730816011</v>
      </c>
      <c r="D561" s="5"/>
      <c r="E561" s="5"/>
      <c r="F561" s="5">
        <v>-1</v>
      </c>
      <c r="G561" s="5"/>
      <c r="H561" s="5"/>
      <c r="I561" s="5"/>
      <c r="J561" s="5" t="s">
        <v>10</v>
      </c>
      <c r="K561" s="6"/>
    </row>
    <row r="562" spans="1:11" x14ac:dyDescent="0.25">
      <c r="A562" s="3" t="s">
        <v>576</v>
      </c>
      <c r="B562" s="4" t="str">
        <f>0&amp;C562</f>
        <v>01730815313</v>
      </c>
      <c r="C562" s="5">
        <v>1730815313</v>
      </c>
      <c r="D562" s="5"/>
      <c r="E562" s="5"/>
      <c r="F562" s="5">
        <v>-1</v>
      </c>
      <c r="G562" s="5"/>
      <c r="H562" s="5"/>
      <c r="I562" s="5"/>
      <c r="J562" s="5" t="s">
        <v>10</v>
      </c>
      <c r="K562" s="6"/>
    </row>
    <row r="563" spans="1:11" x14ac:dyDescent="0.25">
      <c r="A563" s="3" t="s">
        <v>577</v>
      </c>
      <c r="B563" s="4" t="str">
        <f>0&amp;C563</f>
        <v>01730812451</v>
      </c>
      <c r="C563" s="5">
        <v>1730812451</v>
      </c>
      <c r="D563" s="5"/>
      <c r="E563" s="5"/>
      <c r="F563" s="5">
        <v>-1</v>
      </c>
      <c r="G563" s="5"/>
      <c r="H563" s="5"/>
      <c r="I563" s="5"/>
      <c r="J563" s="5" t="s">
        <v>10</v>
      </c>
      <c r="K563" s="6"/>
    </row>
    <row r="564" spans="1:11" x14ac:dyDescent="0.25">
      <c r="A564" s="3" t="s">
        <v>578</v>
      </c>
      <c r="B564" s="4">
        <v>209</v>
      </c>
      <c r="C564" s="5">
        <v>209</v>
      </c>
      <c r="D564" s="5"/>
      <c r="E564" s="5"/>
      <c r="F564" s="5">
        <v>-1</v>
      </c>
      <c r="G564" s="5"/>
      <c r="H564" s="5"/>
      <c r="I564" s="5"/>
      <c r="J564" s="5" t="s">
        <v>10</v>
      </c>
      <c r="K564" s="6"/>
    </row>
    <row r="565" spans="1:11" x14ac:dyDescent="0.25">
      <c r="A565" s="3" t="s">
        <v>578</v>
      </c>
      <c r="B565" s="4" t="str">
        <f>0&amp;C565</f>
        <v>07860591810</v>
      </c>
      <c r="C565" s="5">
        <v>7860591810</v>
      </c>
      <c r="D565" s="5"/>
      <c r="E565" s="5"/>
      <c r="F565" s="5">
        <v>-1</v>
      </c>
      <c r="G565" s="5"/>
      <c r="H565" s="5"/>
      <c r="I565" s="5"/>
      <c r="J565" s="5" t="s">
        <v>10</v>
      </c>
      <c r="K565" s="6"/>
    </row>
    <row r="566" spans="1:11" x14ac:dyDescent="0.25">
      <c r="A566" s="3" t="s">
        <v>579</v>
      </c>
      <c r="B566" s="4">
        <v>201</v>
      </c>
      <c r="C566" s="5">
        <v>201</v>
      </c>
      <c r="D566" s="5"/>
      <c r="E566" s="5"/>
      <c r="F566" s="5">
        <v>-1</v>
      </c>
      <c r="G566" s="5"/>
      <c r="H566" s="5"/>
      <c r="I566" s="5"/>
      <c r="J566" s="5" t="s">
        <v>10</v>
      </c>
      <c r="K566" s="6"/>
    </row>
    <row r="567" spans="1:11" x14ac:dyDescent="0.25">
      <c r="A567" s="3" t="s">
        <v>579</v>
      </c>
      <c r="B567" s="4">
        <v>206</v>
      </c>
      <c r="C567" s="5">
        <v>206</v>
      </c>
      <c r="D567" s="5"/>
      <c r="E567" s="5"/>
      <c r="F567" s="5">
        <v>-1</v>
      </c>
      <c r="G567" s="5"/>
      <c r="H567" s="5"/>
      <c r="I567" s="5"/>
      <c r="J567" s="5" t="s">
        <v>10</v>
      </c>
      <c r="K567" s="6"/>
    </row>
    <row r="568" spans="1:11" x14ac:dyDescent="0.25">
      <c r="A568" s="3" t="s">
        <v>579</v>
      </c>
      <c r="B568" s="5" t="s">
        <v>580</v>
      </c>
      <c r="C568" s="5" t="s">
        <v>580</v>
      </c>
      <c r="D568" s="5"/>
      <c r="E568" s="5"/>
      <c r="F568" s="5">
        <v>-1</v>
      </c>
      <c r="G568" s="5"/>
      <c r="H568" s="5"/>
      <c r="I568" s="5"/>
      <c r="J568" s="5" t="s">
        <v>10</v>
      </c>
      <c r="K568" s="6"/>
    </row>
    <row r="569" spans="1:11" x14ac:dyDescent="0.25">
      <c r="A569" s="3" t="s">
        <v>579</v>
      </c>
      <c r="B569" s="5" t="s">
        <v>581</v>
      </c>
      <c r="C569" s="5" t="s">
        <v>581</v>
      </c>
      <c r="D569" s="5"/>
      <c r="E569" s="5"/>
      <c r="F569" s="5">
        <v>-1</v>
      </c>
      <c r="G569" s="5"/>
      <c r="H569" s="5"/>
      <c r="I569" s="5"/>
      <c r="J569" s="5" t="s">
        <v>10</v>
      </c>
      <c r="K569" s="6"/>
    </row>
    <row r="570" spans="1:11" x14ac:dyDescent="0.25">
      <c r="A570" s="3" t="s">
        <v>582</v>
      </c>
      <c r="B570" s="4" t="str">
        <f>0&amp;C570</f>
        <v>07803280568</v>
      </c>
      <c r="C570" s="5">
        <v>7803280568</v>
      </c>
      <c r="D570" s="5"/>
      <c r="E570" s="5"/>
      <c r="F570" s="5">
        <v>-1</v>
      </c>
      <c r="G570" s="5"/>
      <c r="H570" s="5"/>
      <c r="I570" s="5"/>
      <c r="J570" s="5" t="s">
        <v>10</v>
      </c>
      <c r="K570" s="6"/>
    </row>
    <row r="571" spans="1:11" x14ac:dyDescent="0.25">
      <c r="A571" s="3" t="s">
        <v>583</v>
      </c>
      <c r="B571" s="4" t="str">
        <f>0&amp;C571</f>
        <v>01730813148</v>
      </c>
      <c r="C571" s="5">
        <v>1730813148</v>
      </c>
      <c r="D571" s="5"/>
      <c r="E571" s="5"/>
      <c r="F571" s="5">
        <v>-1</v>
      </c>
      <c r="G571" s="5"/>
      <c r="H571" s="5"/>
      <c r="I571" s="5"/>
      <c r="J571" s="5" t="s">
        <v>10</v>
      </c>
      <c r="K571" s="6"/>
    </row>
    <row r="572" spans="1:11" x14ac:dyDescent="0.25">
      <c r="A572" s="3" t="s">
        <v>584</v>
      </c>
      <c r="B572" s="4" t="str">
        <f>0&amp;C572</f>
        <v>01772613195</v>
      </c>
      <c r="C572" s="5">
        <v>1772613195</v>
      </c>
      <c r="D572" s="5"/>
      <c r="E572" s="5"/>
      <c r="F572" s="5">
        <v>-1</v>
      </c>
      <c r="G572" s="5"/>
      <c r="H572" s="5"/>
      <c r="I572" s="5"/>
      <c r="J572" s="5" t="s">
        <v>10</v>
      </c>
      <c r="K572" s="6"/>
    </row>
    <row r="573" spans="1:11" x14ac:dyDescent="0.25">
      <c r="A573" s="3" t="s">
        <v>585</v>
      </c>
      <c r="B573" s="4" t="str">
        <f>0&amp;C573</f>
        <v>03305551230</v>
      </c>
      <c r="C573" s="5">
        <v>3305551230</v>
      </c>
      <c r="D573" s="5"/>
      <c r="E573" s="5"/>
      <c r="F573" s="5">
        <v>-1</v>
      </c>
      <c r="G573" s="5"/>
      <c r="H573" s="5"/>
      <c r="I573" s="5"/>
      <c r="J573" s="5" t="s">
        <v>10</v>
      </c>
      <c r="K573" s="6"/>
    </row>
    <row r="574" spans="1:11" x14ac:dyDescent="0.25">
      <c r="A574" s="3" t="s">
        <v>586</v>
      </c>
      <c r="B574" s="4">
        <v>238</v>
      </c>
      <c r="C574" s="5">
        <v>238</v>
      </c>
      <c r="D574" s="5"/>
      <c r="E574" s="5"/>
      <c r="F574" s="5">
        <v>-1</v>
      </c>
      <c r="G574" s="5"/>
      <c r="H574" s="5"/>
      <c r="I574" s="5"/>
      <c r="J574" s="5" t="s">
        <v>10</v>
      </c>
      <c r="K574" s="6"/>
    </row>
    <row r="575" spans="1:11" x14ac:dyDescent="0.25">
      <c r="A575" s="3" t="s">
        <v>586</v>
      </c>
      <c r="B575" s="5" t="s">
        <v>587</v>
      </c>
      <c r="C575" s="5" t="s">
        <v>587</v>
      </c>
      <c r="D575" s="5"/>
      <c r="E575" s="5"/>
      <c r="F575" s="5">
        <v>-1</v>
      </c>
      <c r="G575" s="5"/>
      <c r="H575" s="5"/>
      <c r="I575" s="5"/>
      <c r="J575" s="5" t="s">
        <v>10</v>
      </c>
      <c r="K575" s="6"/>
    </row>
    <row r="576" spans="1:11" x14ac:dyDescent="0.25">
      <c r="A576" s="3" t="s">
        <v>588</v>
      </c>
      <c r="B576" s="4" t="str">
        <f>0&amp;C576</f>
        <v>01730858090</v>
      </c>
      <c r="C576" s="5">
        <v>1730858090</v>
      </c>
      <c r="D576" s="5"/>
      <c r="E576" s="5"/>
      <c r="F576" s="5">
        <v>-1</v>
      </c>
      <c r="G576" s="5"/>
      <c r="H576" s="5"/>
      <c r="I576" s="5"/>
      <c r="J576" s="5" t="s">
        <v>10</v>
      </c>
      <c r="K576" s="6"/>
    </row>
    <row r="577" spans="1:12" x14ac:dyDescent="0.25">
      <c r="A577" s="3" t="s">
        <v>589</v>
      </c>
      <c r="B577" s="4" t="str">
        <f>0&amp;C577</f>
        <v>07430527654</v>
      </c>
      <c r="C577" s="5">
        <v>7430527654</v>
      </c>
      <c r="D577" s="5"/>
      <c r="E577" s="5"/>
      <c r="F577" s="5">
        <v>-1</v>
      </c>
      <c r="G577" s="5"/>
      <c r="H577" s="5"/>
      <c r="I577" s="5"/>
      <c r="J577" s="5" t="s">
        <v>10</v>
      </c>
      <c r="K577" s="6"/>
    </row>
    <row r="578" spans="1:12" x14ac:dyDescent="0.25">
      <c r="A578" s="3" t="s">
        <v>590</v>
      </c>
      <c r="B578" s="4" t="str">
        <f>0&amp;C578</f>
        <v>07430525930</v>
      </c>
      <c r="C578" s="5">
        <v>7430525930</v>
      </c>
      <c r="D578" s="5"/>
      <c r="E578" s="5"/>
      <c r="F578" s="5">
        <v>-1</v>
      </c>
      <c r="G578" s="5"/>
      <c r="H578" s="5"/>
      <c r="I578" s="5"/>
      <c r="J578" s="5" t="s">
        <v>10</v>
      </c>
      <c r="K578" s="6"/>
    </row>
    <row r="579" spans="1:12" x14ac:dyDescent="0.25">
      <c r="A579" s="3" t="s">
        <v>591</v>
      </c>
      <c r="B579" s="4" t="str">
        <f>0&amp;C579</f>
        <v>02392484356</v>
      </c>
      <c r="C579" s="5">
        <v>2392484356</v>
      </c>
      <c r="D579" s="5"/>
      <c r="E579" s="5"/>
      <c r="F579" s="5">
        <v>-1</v>
      </c>
      <c r="G579" s="5"/>
      <c r="H579" s="5"/>
      <c r="I579" s="5"/>
      <c r="J579" s="5" t="s">
        <v>10</v>
      </c>
      <c r="K579" s="6"/>
    </row>
    <row r="580" spans="1:12" x14ac:dyDescent="0.25">
      <c r="A580" s="3" t="s">
        <v>592</v>
      </c>
      <c r="B580" s="4" t="str">
        <f>0&amp;C580</f>
        <v>03000373737</v>
      </c>
      <c r="C580" s="5">
        <v>3000373737</v>
      </c>
      <c r="D580" s="5"/>
      <c r="E580" s="5"/>
      <c r="F580" s="5">
        <v>-1</v>
      </c>
      <c r="G580" s="5"/>
      <c r="H580" s="5"/>
      <c r="I580" s="5"/>
      <c r="J580" s="5" t="s">
        <v>10</v>
      </c>
      <c r="K580" s="6"/>
    </row>
    <row r="581" spans="1:12" x14ac:dyDescent="0.25">
      <c r="A581" s="3" t="s">
        <v>592</v>
      </c>
      <c r="B581" s="4" t="str">
        <f>0&amp;C581</f>
        <v>03004564566</v>
      </c>
      <c r="C581" s="5">
        <v>3004564566</v>
      </c>
      <c r="D581" s="5"/>
      <c r="E581" s="5"/>
      <c r="F581" s="5">
        <v>-1</v>
      </c>
      <c r="G581" s="5"/>
      <c r="H581" s="5"/>
      <c r="I581" s="5"/>
      <c r="J581" s="5" t="s">
        <v>10</v>
      </c>
      <c r="K581" s="6"/>
    </row>
    <row r="582" spans="1:12" x14ac:dyDescent="0.25">
      <c r="A582" s="3" t="s">
        <v>593</v>
      </c>
      <c r="B582" s="4" t="str">
        <f>0&amp;C582</f>
        <v>01252346900</v>
      </c>
      <c r="C582" s="5">
        <v>1252346900</v>
      </c>
      <c r="D582" s="5"/>
      <c r="E582" s="5"/>
      <c r="F582" s="5">
        <v>-1</v>
      </c>
      <c r="G582" s="5"/>
      <c r="H582" s="5"/>
      <c r="I582" s="5"/>
      <c r="J582" s="5" t="s">
        <v>10</v>
      </c>
      <c r="K582" s="6"/>
    </row>
    <row r="583" spans="1:12" x14ac:dyDescent="0.25">
      <c r="A583" s="3" t="s">
        <v>594</v>
      </c>
      <c r="B583" s="4" t="str">
        <f>0&amp;C583</f>
        <v>01276919881</v>
      </c>
      <c r="C583" s="5">
        <v>1276919881</v>
      </c>
      <c r="D583" s="5"/>
      <c r="E583" s="5"/>
      <c r="F583" s="5">
        <v>-1</v>
      </c>
      <c r="G583" s="5"/>
      <c r="H583" s="5"/>
      <c r="I583" s="5"/>
      <c r="J583" s="5" t="s">
        <v>10</v>
      </c>
      <c r="K583" s="6"/>
    </row>
    <row r="584" spans="1:12" x14ac:dyDescent="0.25">
      <c r="A584" s="3" t="s">
        <v>595</v>
      </c>
      <c r="B584" s="4" t="str">
        <f>0&amp;C584</f>
        <v>03332000030</v>
      </c>
      <c r="C584" s="5">
        <v>3332000030</v>
      </c>
      <c r="D584" s="5"/>
      <c r="E584" s="5"/>
      <c r="F584" s="5">
        <v>-1</v>
      </c>
      <c r="G584" s="5"/>
      <c r="H584" s="5"/>
      <c r="I584" s="5"/>
      <c r="J584" s="5" t="s">
        <v>10</v>
      </c>
      <c r="K584" s="6"/>
    </row>
    <row r="585" spans="1:12" x14ac:dyDescent="0.25">
      <c r="A585" s="3" t="s">
        <v>596</v>
      </c>
      <c r="B585" s="4" t="str">
        <f>0&amp;C585</f>
        <v>03453000747</v>
      </c>
      <c r="C585" s="5">
        <v>3453000747</v>
      </c>
      <c r="D585" s="5"/>
      <c r="E585" s="5"/>
      <c r="F585" s="5">
        <v>-1</v>
      </c>
      <c r="G585" s="5"/>
      <c r="H585" s="5"/>
      <c r="I585" s="5"/>
      <c r="J585" s="5" t="s">
        <v>10</v>
      </c>
      <c r="K585" s="6"/>
    </row>
    <row r="586" spans="1:12" x14ac:dyDescent="0.25">
      <c r="A586" s="3" t="s">
        <v>597</v>
      </c>
      <c r="B586" s="4" t="str">
        <f>0&amp;C586</f>
        <v>01730777270</v>
      </c>
      <c r="C586" s="5">
        <v>1730777270</v>
      </c>
      <c r="D586" s="5"/>
      <c r="E586" s="5"/>
      <c r="F586" s="5">
        <v>-1</v>
      </c>
      <c r="G586" s="5" t="s">
        <v>16</v>
      </c>
      <c r="H586" s="5"/>
      <c r="I586" s="5"/>
      <c r="J586" s="5" t="s">
        <v>10</v>
      </c>
      <c r="K586" s="6" t="s">
        <v>970</v>
      </c>
      <c r="L586" t="s">
        <v>599</v>
      </c>
    </row>
    <row r="587" spans="1:12" x14ac:dyDescent="0.25">
      <c r="A587" s="3" t="s">
        <v>597</v>
      </c>
      <c r="B587" s="4" t="str">
        <f>0&amp;C587</f>
        <v>01730810288</v>
      </c>
      <c r="C587" s="5">
        <v>1730810288</v>
      </c>
      <c r="D587" s="5"/>
      <c r="E587" s="5"/>
      <c r="F587" s="5">
        <v>-1</v>
      </c>
      <c r="G587" s="5" t="s">
        <v>598</v>
      </c>
      <c r="H587" s="5"/>
      <c r="I587" s="5"/>
      <c r="J587" s="5" t="s">
        <v>10</v>
      </c>
      <c r="K587" s="6" t="s">
        <v>970</v>
      </c>
      <c r="L587" t="s">
        <v>599</v>
      </c>
    </row>
    <row r="588" spans="1:12" x14ac:dyDescent="0.25">
      <c r="A588" s="3" t="s">
        <v>600</v>
      </c>
      <c r="B588" s="4" t="str">
        <f>0&amp;C588</f>
        <v>01923244893</v>
      </c>
      <c r="C588" s="5">
        <v>1923244893</v>
      </c>
      <c r="D588" s="5"/>
      <c r="E588" s="5"/>
      <c r="F588" s="5">
        <v>-1</v>
      </c>
      <c r="G588" s="5"/>
      <c r="H588" s="5"/>
      <c r="I588" s="5"/>
      <c r="J588" s="5" t="s">
        <v>10</v>
      </c>
      <c r="K588" s="6"/>
    </row>
    <row r="589" spans="1:12" x14ac:dyDescent="0.25">
      <c r="A589" s="3" t="s">
        <v>601</v>
      </c>
      <c r="B589" s="4" t="str">
        <f>0&amp;C589</f>
        <v>01302573179</v>
      </c>
      <c r="C589" s="5">
        <v>1302573179</v>
      </c>
      <c r="D589" s="5"/>
      <c r="E589" s="5"/>
      <c r="F589" s="5">
        <v>-1</v>
      </c>
      <c r="G589" s="5"/>
      <c r="H589" s="5"/>
      <c r="I589" s="5"/>
      <c r="J589" s="5" t="s">
        <v>10</v>
      </c>
      <c r="K589" s="6"/>
    </row>
    <row r="590" spans="1:12" x14ac:dyDescent="0.25">
      <c r="A590" s="3" t="s">
        <v>602</v>
      </c>
      <c r="B590" s="4" t="str">
        <f>0&amp;C590</f>
        <v>01483502671</v>
      </c>
      <c r="C590" s="5">
        <v>1483502671</v>
      </c>
      <c r="D590" s="5"/>
      <c r="E590" s="5"/>
      <c r="F590" s="5">
        <v>-1</v>
      </c>
      <c r="G590" s="5"/>
      <c r="H590" s="5"/>
      <c r="I590" s="5"/>
      <c r="J590" s="5" t="s">
        <v>10</v>
      </c>
      <c r="K590" s="6"/>
    </row>
    <row r="591" spans="1:12" x14ac:dyDescent="0.25">
      <c r="A591" s="3" t="s">
        <v>603</v>
      </c>
      <c r="B591" s="4" t="str">
        <f>0&amp;C591</f>
        <v>02392662756</v>
      </c>
      <c r="C591" s="5">
        <v>2392662756</v>
      </c>
      <c r="D591" s="5"/>
      <c r="E591" s="5"/>
      <c r="F591" s="5">
        <v>-1</v>
      </c>
      <c r="G591" s="5"/>
      <c r="H591" s="5"/>
      <c r="I591" s="5"/>
      <c r="J591" s="5" t="s">
        <v>10</v>
      </c>
      <c r="K591" s="6"/>
    </row>
    <row r="592" spans="1:12" x14ac:dyDescent="0.25">
      <c r="A592" s="3" t="s">
        <v>604</v>
      </c>
      <c r="B592" s="4" t="str">
        <f>0&amp;C592</f>
        <v>07849649236</v>
      </c>
      <c r="C592" s="5">
        <v>7849649236</v>
      </c>
      <c r="D592" s="5"/>
      <c r="E592" s="5"/>
      <c r="F592" s="5">
        <v>-1</v>
      </c>
      <c r="G592" s="5"/>
      <c r="H592" s="5"/>
      <c r="I592" s="5"/>
      <c r="J592" s="5" t="s">
        <v>10</v>
      </c>
      <c r="K592" s="6"/>
    </row>
    <row r="593" spans="1:11" x14ac:dyDescent="0.25">
      <c r="A593" s="3" t="s">
        <v>605</v>
      </c>
      <c r="B593" s="4" t="str">
        <f>0&amp;C593</f>
        <v>07860565543</v>
      </c>
      <c r="C593" s="5">
        <v>7860565543</v>
      </c>
      <c r="D593" s="5"/>
      <c r="E593" s="5"/>
      <c r="F593" s="5">
        <v>-1</v>
      </c>
      <c r="G593" s="5"/>
      <c r="H593" s="5"/>
      <c r="I593" s="5"/>
      <c r="J593" s="5" t="s">
        <v>10</v>
      </c>
      <c r="K593" s="6"/>
    </row>
    <row r="594" spans="1:11" x14ac:dyDescent="0.25">
      <c r="A594" s="3" t="s">
        <v>606</v>
      </c>
      <c r="B594" s="4" t="str">
        <f>0&amp;C594</f>
        <v>01798343402</v>
      </c>
      <c r="C594" s="5">
        <v>1798343402</v>
      </c>
      <c r="D594" s="5"/>
      <c r="E594" s="5"/>
      <c r="F594" s="5">
        <v>-1</v>
      </c>
      <c r="G594" s="5"/>
      <c r="H594" s="5"/>
      <c r="I594" s="5"/>
      <c r="J594" s="5" t="s">
        <v>10</v>
      </c>
      <c r="K594" s="6"/>
    </row>
    <row r="595" spans="1:11" x14ac:dyDescent="0.25">
      <c r="A595" s="3" t="s">
        <v>607</v>
      </c>
      <c r="B595" s="4" t="str">
        <f>0&amp;C595</f>
        <v>01934421320</v>
      </c>
      <c r="C595" s="5">
        <v>1934421320</v>
      </c>
      <c r="D595" s="5"/>
      <c r="E595" s="5"/>
      <c r="F595" s="5">
        <v>-1</v>
      </c>
      <c r="G595" s="5"/>
      <c r="H595" s="5"/>
      <c r="I595" s="5"/>
      <c r="J595" s="5" t="s">
        <v>10</v>
      </c>
      <c r="K595" s="6"/>
    </row>
    <row r="596" spans="1:11" x14ac:dyDescent="0.25">
      <c r="A596" s="3" t="s">
        <v>608</v>
      </c>
      <c r="B596" s="4" t="str">
        <f>0&amp;C596</f>
        <v>03445731241</v>
      </c>
      <c r="C596" s="5">
        <v>3445731241</v>
      </c>
      <c r="D596" s="5"/>
      <c r="E596" s="5"/>
      <c r="F596" s="5">
        <v>-1</v>
      </c>
      <c r="G596" s="5"/>
      <c r="H596" s="5"/>
      <c r="I596" s="5"/>
      <c r="J596" s="5" t="s">
        <v>10</v>
      </c>
      <c r="K596" s="6"/>
    </row>
    <row r="597" spans="1:11" x14ac:dyDescent="0.25">
      <c r="A597" s="3" t="s">
        <v>609</v>
      </c>
      <c r="B597" s="4">
        <v>1995</v>
      </c>
      <c r="C597" s="5">
        <v>1995</v>
      </c>
      <c r="D597" s="5"/>
      <c r="E597" s="5"/>
      <c r="F597" s="5">
        <v>-1</v>
      </c>
      <c r="G597" s="5"/>
      <c r="H597" s="5"/>
      <c r="I597" s="5"/>
      <c r="J597" s="5" t="s">
        <v>10</v>
      </c>
      <c r="K597" s="6"/>
    </row>
    <row r="598" spans="1:11" x14ac:dyDescent="0.25">
      <c r="A598" s="3" t="s">
        <v>610</v>
      </c>
      <c r="B598" s="4" t="str">
        <f>0&amp;C598</f>
        <v>0148872118</v>
      </c>
      <c r="C598" s="5">
        <v>148872118</v>
      </c>
      <c r="D598" s="5"/>
      <c r="E598" s="5"/>
      <c r="F598" s="5">
        <v>-1</v>
      </c>
      <c r="G598" s="5"/>
      <c r="H598" s="5"/>
      <c r="I598" s="5"/>
      <c r="J598" s="5" t="s">
        <v>10</v>
      </c>
      <c r="K598" s="6"/>
    </row>
    <row r="599" spans="1:11" x14ac:dyDescent="0.25">
      <c r="A599" s="3" t="s">
        <v>611</v>
      </c>
      <c r="B599" s="4" t="str">
        <f>0&amp;C599</f>
        <v>01243772230</v>
      </c>
      <c r="C599" s="5">
        <v>1243772230</v>
      </c>
      <c r="D599" s="5"/>
      <c r="E599" s="5"/>
      <c r="F599" s="5">
        <v>-1</v>
      </c>
      <c r="G599" s="5"/>
      <c r="H599" s="5"/>
      <c r="I599" s="5"/>
      <c r="J599" s="5" t="s">
        <v>10</v>
      </c>
      <c r="K599" s="6"/>
    </row>
    <row r="600" spans="1:11" x14ac:dyDescent="0.25">
      <c r="A600" s="3" t="s">
        <v>612</v>
      </c>
      <c r="B600" s="4" t="str">
        <f>0&amp;C600</f>
        <v>08082020888</v>
      </c>
      <c r="C600" s="5">
        <v>8082020888</v>
      </c>
      <c r="D600" s="5"/>
      <c r="E600" s="5"/>
      <c r="F600" s="5">
        <v>-1</v>
      </c>
      <c r="G600" s="5"/>
      <c r="H600" s="5"/>
      <c r="I600" s="5"/>
      <c r="J600" s="5" t="s">
        <v>10</v>
      </c>
      <c r="K600" s="6"/>
    </row>
    <row r="601" spans="1:11" x14ac:dyDescent="0.25">
      <c r="A601" s="3" t="s">
        <v>613</v>
      </c>
      <c r="B601" s="4" t="str">
        <f>0&amp;C601</f>
        <v>02074523333</v>
      </c>
      <c r="C601" s="5">
        <v>2074523333</v>
      </c>
      <c r="D601" s="5"/>
      <c r="E601" s="5"/>
      <c r="F601" s="5">
        <v>-1</v>
      </c>
      <c r="G601" s="5"/>
      <c r="H601" s="5"/>
      <c r="I601" s="5"/>
      <c r="J601" s="5" t="s">
        <v>10</v>
      </c>
      <c r="K601" s="6"/>
    </row>
    <row r="602" spans="1:11" x14ac:dyDescent="0.25">
      <c r="A602" s="3" t="s">
        <v>614</v>
      </c>
      <c r="B602" s="4" t="str">
        <f>0&amp;C602</f>
        <v>02392755655</v>
      </c>
      <c r="C602" s="5">
        <v>2392755655</v>
      </c>
      <c r="D602" s="5"/>
      <c r="E602" s="5"/>
      <c r="F602" s="5">
        <v>-1</v>
      </c>
      <c r="G602" s="5"/>
      <c r="H602" s="5"/>
      <c r="I602" s="5"/>
      <c r="J602" s="5" t="s">
        <v>10</v>
      </c>
      <c r="K602" s="6"/>
    </row>
    <row r="603" spans="1:11" x14ac:dyDescent="0.25">
      <c r="A603" s="3" t="s">
        <v>615</v>
      </c>
      <c r="B603" s="4" t="str">
        <f>0&amp;C603</f>
        <v>02392656100</v>
      </c>
      <c r="C603" s="5">
        <v>2392656100</v>
      </c>
      <c r="D603" s="5"/>
      <c r="E603" s="5"/>
      <c r="F603" s="5">
        <v>-1</v>
      </c>
      <c r="G603" s="5"/>
      <c r="H603" s="5"/>
      <c r="I603" s="5"/>
      <c r="J603" s="5" t="s">
        <v>10</v>
      </c>
      <c r="K603" s="6"/>
    </row>
    <row r="604" spans="1:11" x14ac:dyDescent="0.25">
      <c r="A604" s="3" t="s">
        <v>616</v>
      </c>
      <c r="B604" s="4" t="str">
        <f>0&amp;C604</f>
        <v>01628607940</v>
      </c>
      <c r="C604" s="5">
        <v>1628607940</v>
      </c>
      <c r="D604" s="5"/>
      <c r="E604" s="5"/>
      <c r="F604" s="5">
        <v>-1</v>
      </c>
      <c r="G604" s="5"/>
      <c r="H604" s="5"/>
      <c r="I604" s="5"/>
      <c r="J604" s="5" t="s">
        <v>10</v>
      </c>
      <c r="K604" s="6"/>
    </row>
    <row r="605" spans="1:11" x14ac:dyDescent="0.25">
      <c r="A605" s="3" t="s">
        <v>617</v>
      </c>
      <c r="B605" s="4" t="str">
        <f>0&amp;C605</f>
        <v>01621734117</v>
      </c>
      <c r="C605" s="5">
        <v>1621734117</v>
      </c>
      <c r="D605" s="5"/>
      <c r="E605" s="5"/>
      <c r="F605" s="5">
        <v>-1</v>
      </c>
      <c r="G605" s="5"/>
      <c r="H605" s="5"/>
      <c r="I605" s="5"/>
      <c r="J605" s="5" t="s">
        <v>10</v>
      </c>
      <c r="K605" s="6"/>
    </row>
    <row r="606" spans="1:11" x14ac:dyDescent="0.25">
      <c r="A606" s="3" t="s">
        <v>618</v>
      </c>
      <c r="B606" s="4" t="str">
        <f>0&amp;C606</f>
        <v>01414064163</v>
      </c>
      <c r="C606" s="5">
        <v>1414064163</v>
      </c>
      <c r="D606" s="5"/>
      <c r="E606" s="5"/>
      <c r="F606" s="5">
        <v>-1</v>
      </c>
      <c r="G606" s="5"/>
      <c r="H606" s="5"/>
      <c r="I606" s="5"/>
      <c r="J606" s="5" t="s">
        <v>10</v>
      </c>
      <c r="K606" s="6"/>
    </row>
    <row r="607" spans="1:11" x14ac:dyDescent="0.25">
      <c r="A607" s="3" t="s">
        <v>618</v>
      </c>
      <c r="B607" s="4" t="str">
        <f>0&amp;C607</f>
        <v>01621730580</v>
      </c>
      <c r="C607" s="5">
        <v>1621730580</v>
      </c>
      <c r="D607" s="5"/>
      <c r="E607" s="5"/>
      <c r="F607" s="5">
        <v>-1</v>
      </c>
      <c r="G607" s="5"/>
      <c r="H607" s="5"/>
      <c r="I607" s="5"/>
      <c r="J607" s="5" t="s">
        <v>10</v>
      </c>
      <c r="K607" s="6"/>
    </row>
    <row r="608" spans="1:11" x14ac:dyDescent="0.25">
      <c r="A608" s="3" t="s">
        <v>618</v>
      </c>
      <c r="B608" s="4" t="str">
        <f>0&amp;C608</f>
        <v>01621734837</v>
      </c>
      <c r="C608" s="5">
        <v>1621734837</v>
      </c>
      <c r="D608" s="5"/>
      <c r="E608" s="5"/>
      <c r="F608" s="5">
        <v>-1</v>
      </c>
      <c r="G608" s="5"/>
      <c r="H608" s="5"/>
      <c r="I608" s="5"/>
      <c r="J608" s="5" t="s">
        <v>10</v>
      </c>
      <c r="K608" s="6"/>
    </row>
    <row r="609" spans="1:11" x14ac:dyDescent="0.25">
      <c r="A609" s="3" t="s">
        <v>619</v>
      </c>
      <c r="B609" s="4" t="str">
        <f>0&amp;C609</f>
        <v>01621730008</v>
      </c>
      <c r="C609" s="5">
        <v>1621730008</v>
      </c>
      <c r="D609" s="5"/>
      <c r="E609" s="5"/>
      <c r="F609" s="5">
        <v>-1</v>
      </c>
      <c r="G609" s="5"/>
      <c r="H609" s="5"/>
      <c r="I609" s="5"/>
      <c r="J609" s="5" t="s">
        <v>10</v>
      </c>
      <c r="K609" s="6"/>
    </row>
    <row r="610" spans="1:11" x14ac:dyDescent="0.25">
      <c r="A610" s="3" t="s">
        <v>620</v>
      </c>
      <c r="B610" s="4" t="str">
        <f>0&amp;C610</f>
        <v>01621735552</v>
      </c>
      <c r="C610" s="5">
        <v>1621735552</v>
      </c>
      <c r="D610" s="5"/>
      <c r="E610" s="5"/>
      <c r="F610" s="5">
        <v>-1</v>
      </c>
      <c r="G610" s="5"/>
      <c r="H610" s="5"/>
      <c r="I610" s="5"/>
      <c r="J610" s="5" t="s">
        <v>10</v>
      </c>
      <c r="K610" s="6"/>
    </row>
    <row r="611" spans="1:11" x14ac:dyDescent="0.25">
      <c r="A611" s="3" t="s">
        <v>621</v>
      </c>
      <c r="B611" s="4" t="str">
        <f>0&amp;C611</f>
        <v>01243603111</v>
      </c>
      <c r="C611" s="5">
        <v>1243603111</v>
      </c>
      <c r="D611" s="5"/>
      <c r="E611" s="5"/>
      <c r="F611" s="5">
        <v>-1</v>
      </c>
      <c r="G611" s="5"/>
      <c r="H611" s="5"/>
      <c r="I611" s="5"/>
      <c r="J611" s="5" t="s">
        <v>10</v>
      </c>
      <c r="K611" s="6"/>
    </row>
    <row r="612" spans="1:11" x14ac:dyDescent="0.25">
      <c r="A612" s="3" t="s">
        <v>622</v>
      </c>
      <c r="B612" s="4" t="str">
        <f>0&amp;C612</f>
        <v>03453008459</v>
      </c>
      <c r="C612" s="5">
        <v>3453008459</v>
      </c>
      <c r="D612" s="5"/>
      <c r="E612" s="5"/>
      <c r="F612" s="5">
        <v>-1</v>
      </c>
      <c r="G612" s="5"/>
      <c r="H612" s="5"/>
      <c r="I612" s="5"/>
      <c r="J612" s="5" t="s">
        <v>10</v>
      </c>
      <c r="K612" s="6"/>
    </row>
    <row r="613" spans="1:11" x14ac:dyDescent="0.25">
      <c r="A613" s="3" t="s">
        <v>623</v>
      </c>
      <c r="B613" s="4" t="str">
        <f>0&amp;C613</f>
        <v>03457114477</v>
      </c>
      <c r="C613" s="5">
        <v>3457114477</v>
      </c>
      <c r="D613" s="5"/>
      <c r="E613" s="5"/>
      <c r="F613" s="5">
        <v>-1</v>
      </c>
      <c r="G613" s="5"/>
      <c r="H613" s="5"/>
      <c r="I613" s="5"/>
      <c r="J613" s="5" t="s">
        <v>10</v>
      </c>
      <c r="K613" s="6"/>
    </row>
    <row r="614" spans="1:11" x14ac:dyDescent="0.25">
      <c r="A614" s="3" t="s">
        <v>624</v>
      </c>
      <c r="B614" s="4" t="str">
        <f>0&amp;C614</f>
        <v>01183150101</v>
      </c>
      <c r="C614" s="5">
        <v>1183150101</v>
      </c>
      <c r="D614" s="5"/>
      <c r="E614" s="5"/>
      <c r="F614" s="5">
        <v>-1</v>
      </c>
      <c r="G614" s="5"/>
      <c r="H614" s="5"/>
      <c r="I614" s="5"/>
      <c r="J614" s="5" t="s">
        <v>10</v>
      </c>
      <c r="K614" s="6"/>
    </row>
    <row r="615" spans="1:11" x14ac:dyDescent="0.25">
      <c r="A615" s="3" t="s">
        <v>625</v>
      </c>
      <c r="B615" s="4" t="str">
        <f>0&amp;C615</f>
        <v>01403269166</v>
      </c>
      <c r="C615" s="5">
        <v>1403269166</v>
      </c>
      <c r="D615" s="5"/>
      <c r="E615" s="5"/>
      <c r="F615" s="5">
        <v>-1</v>
      </c>
      <c r="G615" s="5"/>
      <c r="H615" s="5"/>
      <c r="I615" s="5"/>
      <c r="J615" s="5" t="s">
        <v>10</v>
      </c>
      <c r="K615" s="6"/>
    </row>
    <row r="616" spans="1:11" x14ac:dyDescent="0.25">
      <c r="A616" s="3" t="s">
        <v>626</v>
      </c>
      <c r="B616" s="4" t="str">
        <f>0&amp;C616</f>
        <v>0800282652</v>
      </c>
      <c r="C616" s="5">
        <v>800282652</v>
      </c>
      <c r="D616" s="5"/>
      <c r="E616" s="5"/>
      <c r="F616" s="5">
        <v>-1</v>
      </c>
      <c r="G616" s="5"/>
      <c r="H616" s="5"/>
      <c r="I616" s="5"/>
      <c r="J616" s="5" t="s">
        <v>10</v>
      </c>
      <c r="K616" s="6"/>
    </row>
    <row r="617" spans="1:11" x14ac:dyDescent="0.25">
      <c r="A617" s="3" t="s">
        <v>626</v>
      </c>
      <c r="B617" s="4" t="str">
        <f>0&amp;C617</f>
        <v>01179060504</v>
      </c>
      <c r="C617" s="5">
        <v>1179060504</v>
      </c>
      <c r="D617" s="5"/>
      <c r="E617" s="5"/>
      <c r="F617" s="5">
        <v>-1</v>
      </c>
      <c r="G617" s="5"/>
      <c r="H617" s="5"/>
      <c r="I617" s="5"/>
      <c r="J617" s="5" t="s">
        <v>10</v>
      </c>
      <c r="K617" s="6"/>
    </row>
    <row r="618" spans="1:11" x14ac:dyDescent="0.25">
      <c r="A618" s="3" t="s">
        <v>626</v>
      </c>
      <c r="B618" s="4" t="str">
        <f>0&amp;C618</f>
        <v>01179060505</v>
      </c>
      <c r="C618" s="5">
        <v>1179060505</v>
      </c>
      <c r="D618" s="5"/>
      <c r="E618" s="5"/>
      <c r="F618" s="5">
        <v>-1</v>
      </c>
      <c r="G618" s="5"/>
      <c r="H618" s="5"/>
      <c r="I618" s="5"/>
      <c r="J618" s="5" t="s">
        <v>10</v>
      </c>
      <c r="K618" s="6"/>
    </row>
    <row r="619" spans="1:11" x14ac:dyDescent="0.25">
      <c r="A619" s="3" t="s">
        <v>627</v>
      </c>
      <c r="B619" s="4" t="str">
        <f>0&amp;C619</f>
        <v>01730264617</v>
      </c>
      <c r="C619" s="5">
        <v>1730264617</v>
      </c>
      <c r="D619" s="5"/>
      <c r="E619" s="5"/>
      <c r="F619" s="5">
        <v>-1</v>
      </c>
      <c r="G619" s="5"/>
      <c r="H619" s="5"/>
      <c r="I619" s="5"/>
      <c r="J619" s="5" t="s">
        <v>10</v>
      </c>
      <c r="K619" s="6"/>
    </row>
    <row r="620" spans="1:11" x14ac:dyDescent="0.25">
      <c r="A620" s="3" t="s">
        <v>628</v>
      </c>
      <c r="B620" s="4" t="str">
        <f>0&amp;C620</f>
        <v>08456004900</v>
      </c>
      <c r="C620" s="5">
        <v>8456004900</v>
      </c>
      <c r="D620" s="5"/>
      <c r="E620" s="5"/>
      <c r="F620" s="5">
        <v>-1</v>
      </c>
      <c r="G620" s="5"/>
      <c r="H620" s="5"/>
      <c r="I620" s="5"/>
      <c r="J620" s="5" t="s">
        <v>10</v>
      </c>
      <c r="K620" s="6"/>
    </row>
    <row r="621" spans="1:11" x14ac:dyDescent="0.25">
      <c r="A621" s="3" t="s">
        <v>629</v>
      </c>
      <c r="B621" s="4" t="str">
        <f>0&amp;C621</f>
        <v>07387023838</v>
      </c>
      <c r="C621" s="5">
        <v>7387023838</v>
      </c>
      <c r="D621" s="5"/>
      <c r="E621" s="5"/>
      <c r="F621" s="5">
        <v>-1</v>
      </c>
      <c r="G621" s="5"/>
      <c r="H621" s="5"/>
      <c r="I621" s="5"/>
      <c r="J621" s="5" t="s">
        <v>10</v>
      </c>
      <c r="K621" s="6"/>
    </row>
    <row r="622" spans="1:11" x14ac:dyDescent="0.25">
      <c r="A622" s="3" t="s">
        <v>630</v>
      </c>
      <c r="B622" s="4" t="str">
        <f>0&amp;C622</f>
        <v>02083704994</v>
      </c>
      <c r="C622" s="5">
        <v>2083704994</v>
      </c>
      <c r="D622" s="5"/>
      <c r="E622" s="5"/>
      <c r="F622" s="5">
        <v>-1</v>
      </c>
      <c r="G622" s="5"/>
      <c r="H622" s="5"/>
      <c r="I622" s="5"/>
      <c r="J622" s="5" t="s">
        <v>10</v>
      </c>
      <c r="K622" s="6"/>
    </row>
    <row r="623" spans="1:11" x14ac:dyDescent="0.25">
      <c r="A623" s="3" t="s">
        <v>631</v>
      </c>
      <c r="B623" s="4" t="str">
        <f>0&amp;C623</f>
        <v>01483273571</v>
      </c>
      <c r="C623" s="5">
        <v>1483273571</v>
      </c>
      <c r="D623" s="5"/>
      <c r="E623" s="5"/>
      <c r="F623" s="5">
        <v>-1</v>
      </c>
      <c r="G623" s="5"/>
      <c r="H623" s="5"/>
      <c r="I623" s="5"/>
      <c r="J623" s="5" t="s">
        <v>10</v>
      </c>
      <c r="K623" s="6"/>
    </row>
    <row r="624" spans="1:11" x14ac:dyDescent="0.25">
      <c r="A624" s="3" t="s">
        <v>632</v>
      </c>
      <c r="B624" s="4" t="str">
        <f>0&amp;C624</f>
        <v>02380218100</v>
      </c>
      <c r="C624" s="5">
        <v>2380218100</v>
      </c>
      <c r="D624" s="5"/>
      <c r="E624" s="5"/>
      <c r="F624" s="5">
        <v>-1</v>
      </c>
      <c r="G624" s="5"/>
      <c r="H624" s="5"/>
      <c r="I624" s="5"/>
      <c r="J624" s="5" t="s">
        <v>10</v>
      </c>
      <c r="K624" s="6"/>
    </row>
    <row r="625" spans="1:12" x14ac:dyDescent="0.25">
      <c r="A625" s="3" t="s">
        <v>633</v>
      </c>
      <c r="B625" s="4" t="str">
        <f>0&amp;C625</f>
        <v>03337729779</v>
      </c>
      <c r="C625" s="5">
        <v>3337729779</v>
      </c>
      <c r="D625" s="5"/>
      <c r="E625" s="5"/>
      <c r="F625" s="5">
        <v>-1</v>
      </c>
      <c r="G625" s="5"/>
      <c r="H625" s="5"/>
      <c r="I625" s="5"/>
      <c r="J625" s="5" t="s">
        <v>10</v>
      </c>
      <c r="K625" s="6"/>
    </row>
    <row r="626" spans="1:12" x14ac:dyDescent="0.25">
      <c r="A626" s="3" t="s">
        <v>634</v>
      </c>
      <c r="B626" s="4" t="str">
        <f>0&amp;C626</f>
        <v>01730816809</v>
      </c>
      <c r="C626" s="5">
        <v>1730816809</v>
      </c>
      <c r="D626" s="5"/>
      <c r="E626" s="5"/>
      <c r="F626" s="5">
        <v>-1</v>
      </c>
      <c r="G626" s="5"/>
      <c r="H626" s="5"/>
      <c r="I626" s="5"/>
      <c r="J626" s="5" t="s">
        <v>10</v>
      </c>
      <c r="K626" s="6"/>
    </row>
    <row r="627" spans="1:12" x14ac:dyDescent="0.25">
      <c r="A627" s="3" t="s">
        <v>635</v>
      </c>
      <c r="B627" s="4" t="str">
        <f>0&amp;C627</f>
        <v>01730814753</v>
      </c>
      <c r="C627" s="5">
        <v>1730814753</v>
      </c>
      <c r="D627" s="5"/>
      <c r="E627" s="5"/>
      <c r="F627" s="5">
        <v>-1</v>
      </c>
      <c r="G627" s="5"/>
      <c r="H627" s="5"/>
      <c r="I627" s="5"/>
      <c r="J627" s="5" t="s">
        <v>10</v>
      </c>
      <c r="K627" s="6"/>
    </row>
    <row r="628" spans="1:12" x14ac:dyDescent="0.25">
      <c r="A628" s="3" t="s">
        <v>636</v>
      </c>
      <c r="B628" s="4" t="str">
        <f>0&amp;C628</f>
        <v>01642309818</v>
      </c>
      <c r="C628" s="5">
        <v>1642309818</v>
      </c>
      <c r="D628" s="5"/>
      <c r="E628" s="5"/>
      <c r="F628" s="5">
        <v>-1</v>
      </c>
      <c r="G628" s="5"/>
      <c r="H628" s="5"/>
      <c r="I628" s="5"/>
      <c r="J628" s="5" t="s">
        <v>10</v>
      </c>
      <c r="K628" s="6"/>
    </row>
    <row r="629" spans="1:12" x14ac:dyDescent="0.25">
      <c r="A629" s="3" t="s">
        <v>637</v>
      </c>
      <c r="B629" s="4" t="str">
        <f>0&amp;C629</f>
        <v>01798343660</v>
      </c>
      <c r="C629" s="5">
        <v>1798343660</v>
      </c>
      <c r="D629" s="5"/>
      <c r="E629" s="5"/>
      <c r="F629" s="5">
        <v>-1</v>
      </c>
      <c r="G629" s="5"/>
      <c r="H629" s="5"/>
      <c r="I629" s="5"/>
      <c r="J629" s="5" t="s">
        <v>10</v>
      </c>
      <c r="K629" s="6"/>
    </row>
    <row r="630" spans="1:12" x14ac:dyDescent="0.25">
      <c r="A630" s="3" t="s">
        <v>638</v>
      </c>
      <c r="B630" s="4" t="str">
        <f>0&amp;C630</f>
        <v>02380339292</v>
      </c>
      <c r="C630" s="5">
        <v>2380339292</v>
      </c>
      <c r="D630" s="5"/>
      <c r="E630" s="5"/>
      <c r="F630" s="5">
        <v>-1</v>
      </c>
      <c r="G630" s="5"/>
      <c r="H630" s="5"/>
      <c r="I630" s="5"/>
      <c r="J630" s="5" t="s">
        <v>10</v>
      </c>
      <c r="K630" s="6"/>
    </row>
    <row r="631" spans="1:12" x14ac:dyDescent="0.25">
      <c r="A631" s="3" t="s">
        <v>639</v>
      </c>
      <c r="B631" s="4" t="str">
        <f>0&amp;C631</f>
        <v>01322435898</v>
      </c>
      <c r="C631" s="5">
        <v>1322435898</v>
      </c>
      <c r="D631" s="5"/>
      <c r="E631" s="5"/>
      <c r="F631" s="5">
        <v>-1</v>
      </c>
      <c r="G631" s="5"/>
      <c r="H631" s="5"/>
      <c r="I631" s="5"/>
      <c r="J631" s="5" t="s">
        <v>10</v>
      </c>
      <c r="K631" s="6"/>
    </row>
    <row r="632" spans="1:12" x14ac:dyDescent="0.25">
      <c r="A632" s="3" t="s">
        <v>640</v>
      </c>
      <c r="B632" s="4" t="str">
        <f>0&amp;C632</f>
        <v>01302568747</v>
      </c>
      <c r="C632" s="5">
        <v>1302568747</v>
      </c>
      <c r="D632" s="5"/>
      <c r="E632" s="5"/>
      <c r="F632" s="5">
        <v>-1</v>
      </c>
      <c r="G632" s="5"/>
      <c r="H632" s="5"/>
      <c r="I632" s="5"/>
      <c r="J632" s="5" t="s">
        <v>10</v>
      </c>
      <c r="K632" s="6"/>
    </row>
    <row r="633" spans="1:12" x14ac:dyDescent="0.25">
      <c r="A633" s="3" t="s">
        <v>641</v>
      </c>
      <c r="B633" s="4" t="str">
        <f>0&amp;C633</f>
        <v>01135175251</v>
      </c>
      <c r="C633" s="5">
        <v>1135175251</v>
      </c>
      <c r="D633" s="5"/>
      <c r="E633" s="5"/>
      <c r="F633" s="5">
        <v>-1</v>
      </c>
      <c r="G633" s="5" t="s">
        <v>16</v>
      </c>
      <c r="H633" s="5"/>
      <c r="I633" s="5"/>
      <c r="J633" s="5" t="s">
        <v>10</v>
      </c>
      <c r="K633" s="6" t="s">
        <v>941</v>
      </c>
      <c r="L633" t="s">
        <v>642</v>
      </c>
    </row>
    <row r="634" spans="1:12" x14ac:dyDescent="0.25">
      <c r="A634" s="3" t="s">
        <v>643</v>
      </c>
      <c r="B634" s="4" t="str">
        <f>0&amp;C634</f>
        <v>03001237050</v>
      </c>
      <c r="C634" s="5">
        <v>3001237050</v>
      </c>
      <c r="D634" s="5"/>
      <c r="E634" s="5"/>
      <c r="F634" s="5">
        <v>-1</v>
      </c>
      <c r="G634" s="5"/>
      <c r="H634" s="5"/>
      <c r="I634" s="5"/>
      <c r="J634" s="5" t="s">
        <v>10</v>
      </c>
      <c r="K634" s="6"/>
    </row>
    <row r="635" spans="1:12" x14ac:dyDescent="0.25">
      <c r="A635" s="3" t="s">
        <v>644</v>
      </c>
      <c r="B635" s="4" t="str">
        <f>0&amp;C635</f>
        <v>01179821697</v>
      </c>
      <c r="C635" s="5">
        <v>1179821697</v>
      </c>
      <c r="D635" s="5"/>
      <c r="E635" s="5"/>
      <c r="F635" s="5">
        <v>-1</v>
      </c>
      <c r="G635" s="5" t="s">
        <v>16</v>
      </c>
      <c r="H635" s="5"/>
      <c r="I635" s="5"/>
      <c r="J635" s="5" t="s">
        <v>10</v>
      </c>
      <c r="K635" s="6" t="s">
        <v>944</v>
      </c>
      <c r="L635" t="s">
        <v>258</v>
      </c>
    </row>
    <row r="636" spans="1:12" x14ac:dyDescent="0.25">
      <c r="A636" s="3" t="s">
        <v>645</v>
      </c>
      <c r="B636" s="4" t="str">
        <f>0&amp;C636</f>
        <v>03303035063</v>
      </c>
      <c r="C636" s="5">
        <v>3303035063</v>
      </c>
      <c r="D636" s="5"/>
      <c r="E636" s="5"/>
      <c r="F636" s="5">
        <v>-1</v>
      </c>
      <c r="G636" s="5"/>
      <c r="H636" s="5"/>
      <c r="I636" s="5"/>
      <c r="J636" s="5" t="s">
        <v>10</v>
      </c>
      <c r="K636" s="6"/>
    </row>
    <row r="637" spans="1:12" x14ac:dyDescent="0.25">
      <c r="A637" s="3" t="s">
        <v>646</v>
      </c>
      <c r="B637" s="4" t="str">
        <f>0&amp;C637</f>
        <v>02392736393</v>
      </c>
      <c r="C637" s="5">
        <v>2392736393</v>
      </c>
      <c r="D637" s="5"/>
      <c r="E637" s="5"/>
      <c r="F637" s="5">
        <v>-1</v>
      </c>
      <c r="G637" s="5"/>
      <c r="H637" s="5"/>
      <c r="I637" s="5"/>
      <c r="J637" s="5" t="s">
        <v>10</v>
      </c>
      <c r="K637" s="6"/>
    </row>
    <row r="638" spans="1:12" x14ac:dyDescent="0.25">
      <c r="A638" s="3" t="s">
        <v>647</v>
      </c>
      <c r="B638" s="4" t="str">
        <f>0&amp;C638</f>
        <v>01428604271</v>
      </c>
      <c r="C638" s="5">
        <v>1428604271</v>
      </c>
      <c r="D638" s="5"/>
      <c r="E638" s="5"/>
      <c r="F638" s="5">
        <v>-1</v>
      </c>
      <c r="G638" s="5"/>
      <c r="H638" s="5"/>
      <c r="I638" s="5"/>
      <c r="J638" s="5" t="s">
        <v>10</v>
      </c>
      <c r="K638" s="6"/>
    </row>
    <row r="639" spans="1:12" x14ac:dyDescent="0.25">
      <c r="A639" s="3" t="s">
        <v>648</v>
      </c>
      <c r="B639" s="4" t="str">
        <f>0&amp;C639</f>
        <v>01483200336</v>
      </c>
      <c r="C639" s="5">
        <v>1483200336</v>
      </c>
      <c r="D639" s="5"/>
      <c r="E639" s="5"/>
      <c r="F639" s="5">
        <v>-1</v>
      </c>
      <c r="G639" s="5"/>
      <c r="H639" s="5"/>
      <c r="I639" s="5"/>
      <c r="J639" s="5" t="s">
        <v>10</v>
      </c>
      <c r="K639" s="6"/>
    </row>
    <row r="640" spans="1:12" x14ac:dyDescent="0.25">
      <c r="A640" s="3" t="s">
        <v>649</v>
      </c>
      <c r="B640" s="4" t="str">
        <f>0&amp;C640</f>
        <v>07795678143</v>
      </c>
      <c r="C640" s="5">
        <v>7795678143</v>
      </c>
      <c r="D640" s="5"/>
      <c r="E640" s="5"/>
      <c r="F640" s="5">
        <v>-1</v>
      </c>
      <c r="G640" s="5"/>
      <c r="H640" s="5"/>
      <c r="I640" s="5"/>
      <c r="J640" s="5" t="s">
        <v>10</v>
      </c>
      <c r="K640" s="6"/>
    </row>
    <row r="641" spans="1:12" x14ac:dyDescent="0.25">
      <c r="A641" s="3" t="s">
        <v>650</v>
      </c>
      <c r="B641" s="4" t="str">
        <f>0&amp;C641</f>
        <v>03301071733</v>
      </c>
      <c r="C641" s="5">
        <v>3301071733</v>
      </c>
      <c r="D641" s="5"/>
      <c r="E641" s="5"/>
      <c r="F641" s="5">
        <v>-1</v>
      </c>
      <c r="G641" s="5"/>
      <c r="H641" s="5"/>
      <c r="I641" s="5"/>
      <c r="J641" s="5" t="s">
        <v>10</v>
      </c>
      <c r="K641" s="6"/>
    </row>
    <row r="642" spans="1:12" x14ac:dyDescent="0.25">
      <c r="A642" s="3" t="s">
        <v>651</v>
      </c>
      <c r="B642" s="4" t="str">
        <f>0&amp;C642</f>
        <v>01252313513</v>
      </c>
      <c r="C642" s="5">
        <v>1252313513</v>
      </c>
      <c r="D642" s="5"/>
      <c r="E642" s="5"/>
      <c r="F642" s="5">
        <v>-1</v>
      </c>
      <c r="G642" s="5"/>
      <c r="H642" s="5"/>
      <c r="I642" s="5"/>
      <c r="J642" s="5" t="s">
        <v>10</v>
      </c>
      <c r="K642" s="6"/>
    </row>
    <row r="643" spans="1:12" x14ac:dyDescent="0.25">
      <c r="A643" s="3" t="s">
        <v>652</v>
      </c>
      <c r="B643" s="4" t="str">
        <f>0&amp;C643</f>
        <v>01243774557</v>
      </c>
      <c r="C643" s="5">
        <v>1243774557</v>
      </c>
      <c r="D643" s="5"/>
      <c r="E643" s="5"/>
      <c r="F643" s="5">
        <v>-1</v>
      </c>
      <c r="G643" s="5"/>
      <c r="H643" s="5"/>
      <c r="I643" s="5"/>
      <c r="J643" s="5" t="s">
        <v>10</v>
      </c>
      <c r="K643" s="6"/>
    </row>
    <row r="644" spans="1:12" x14ac:dyDescent="0.25">
      <c r="A644" s="3" t="s">
        <v>653</v>
      </c>
      <c r="B644" s="4" t="str">
        <f>0&amp;C644</f>
        <v>01628682000</v>
      </c>
      <c r="C644" s="5">
        <v>1628682000</v>
      </c>
      <c r="D644" s="5"/>
      <c r="E644" s="5"/>
      <c r="F644" s="5">
        <v>-1</v>
      </c>
      <c r="G644" s="5"/>
      <c r="H644" s="5"/>
      <c r="I644" s="5"/>
      <c r="J644" s="5" t="s">
        <v>10</v>
      </c>
      <c r="K644" s="6"/>
    </row>
    <row r="645" spans="1:12" x14ac:dyDescent="0.25">
      <c r="A645" s="3" t="s">
        <v>654</v>
      </c>
      <c r="B645" s="4" t="str">
        <f>0&amp;C645</f>
        <v>01952415334</v>
      </c>
      <c r="C645" s="5">
        <v>1952415334</v>
      </c>
      <c r="D645" s="5"/>
      <c r="E645" s="5"/>
      <c r="F645" s="5">
        <v>-1</v>
      </c>
      <c r="G645" s="5"/>
      <c r="H645" s="5"/>
      <c r="I645" s="5"/>
      <c r="J645" s="5" t="s">
        <v>10</v>
      </c>
      <c r="K645" s="6"/>
    </row>
    <row r="646" spans="1:12" x14ac:dyDescent="0.25">
      <c r="A646" s="3" t="s">
        <v>655</v>
      </c>
      <c r="B646" s="4" t="str">
        <f>0&amp;C646</f>
        <v>01730817641</v>
      </c>
      <c r="C646" s="5">
        <v>1730817641</v>
      </c>
      <c r="D646" s="5"/>
      <c r="E646" s="5"/>
      <c r="F646" s="5">
        <v>-1</v>
      </c>
      <c r="G646" s="5"/>
      <c r="H646" s="5"/>
      <c r="I646" s="5"/>
      <c r="J646" s="5" t="s">
        <v>10</v>
      </c>
      <c r="K646" s="6"/>
    </row>
    <row r="647" spans="1:12" x14ac:dyDescent="0.25">
      <c r="A647" s="3" t="s">
        <v>656</v>
      </c>
      <c r="B647" s="4">
        <v>221</v>
      </c>
      <c r="C647" s="5">
        <v>221</v>
      </c>
      <c r="D647" s="5"/>
      <c r="E647" s="5"/>
      <c r="F647" s="5">
        <v>-1</v>
      </c>
      <c r="G647" s="5"/>
      <c r="H647" s="5"/>
      <c r="I647" s="5"/>
      <c r="J647" s="5" t="s">
        <v>10</v>
      </c>
      <c r="K647" s="6"/>
    </row>
    <row r="648" spans="1:12" x14ac:dyDescent="0.25">
      <c r="A648" s="3" t="s">
        <v>657</v>
      </c>
      <c r="B648" s="4" t="str">
        <f>0&amp;C648</f>
        <v>01243265727</v>
      </c>
      <c r="C648" s="5">
        <v>1243265727</v>
      </c>
      <c r="D648" s="5"/>
      <c r="E648" s="5"/>
      <c r="F648" s="5">
        <v>-1</v>
      </c>
      <c r="G648" s="5"/>
      <c r="H648" s="5"/>
      <c r="I648" s="5"/>
      <c r="J648" s="5" t="s">
        <v>10</v>
      </c>
      <c r="K648" s="6"/>
    </row>
    <row r="649" spans="1:12" x14ac:dyDescent="0.25">
      <c r="A649" s="3" t="s">
        <v>658</v>
      </c>
      <c r="B649" s="4" t="str">
        <f>0&amp;C649</f>
        <v>02392984224</v>
      </c>
      <c r="C649" s="5">
        <v>2392984224</v>
      </c>
      <c r="D649" s="5"/>
      <c r="E649" s="5"/>
      <c r="F649" s="5">
        <v>-1</v>
      </c>
      <c r="G649" s="5"/>
      <c r="H649" s="5"/>
      <c r="I649" s="5"/>
      <c r="J649" s="5" t="s">
        <v>10</v>
      </c>
      <c r="K649" s="6"/>
    </row>
    <row r="650" spans="1:12" x14ac:dyDescent="0.25">
      <c r="A650" s="3" t="s">
        <v>659</v>
      </c>
      <c r="B650" s="4" t="str">
        <f>0&amp;C650</f>
        <v>01730234324</v>
      </c>
      <c r="C650" s="5">
        <v>1730234324</v>
      </c>
      <c r="D650" s="5"/>
      <c r="E650" s="5"/>
      <c r="F650" s="5">
        <v>-1</v>
      </c>
      <c r="G650" s="5" t="s">
        <v>16</v>
      </c>
      <c r="H650" s="5"/>
      <c r="I650" s="5"/>
      <c r="J650" s="5" t="s">
        <v>10</v>
      </c>
      <c r="K650" s="6" t="s">
        <v>968</v>
      </c>
      <c r="L650" t="s">
        <v>660</v>
      </c>
    </row>
    <row r="651" spans="1:12" x14ac:dyDescent="0.25">
      <c r="A651" s="3" t="s">
        <v>661</v>
      </c>
      <c r="B651" s="5" t="s">
        <v>662</v>
      </c>
      <c r="C651" s="5" t="s">
        <v>662</v>
      </c>
      <c r="D651" s="5"/>
      <c r="E651" s="5"/>
      <c r="F651" s="5">
        <v>-1</v>
      </c>
      <c r="G651" s="5"/>
      <c r="H651" s="5"/>
      <c r="I651" s="5"/>
      <c r="J651" s="5" t="s">
        <v>10</v>
      </c>
      <c r="K651" s="6"/>
    </row>
    <row r="652" spans="1:12" x14ac:dyDescent="0.25">
      <c r="A652" s="3" t="s">
        <v>663</v>
      </c>
      <c r="B652" s="4" t="str">
        <f>0&amp;C652</f>
        <v>07768333031</v>
      </c>
      <c r="C652" s="5">
        <v>7768333031</v>
      </c>
      <c r="D652" s="5"/>
      <c r="E652" s="5"/>
      <c r="F652" s="5">
        <v>-1</v>
      </c>
      <c r="G652" s="5"/>
      <c r="H652" s="5"/>
      <c r="I652" s="5"/>
      <c r="J652" s="5" t="s">
        <v>10</v>
      </c>
      <c r="K652" s="6"/>
    </row>
    <row r="653" spans="1:12" x14ac:dyDescent="0.25">
      <c r="A653" s="3" t="s">
        <v>664</v>
      </c>
      <c r="B653" s="4" t="str">
        <f>0&amp;C653</f>
        <v>01865351566</v>
      </c>
      <c r="C653" s="5">
        <v>1865351566</v>
      </c>
      <c r="D653" s="5"/>
      <c r="E653" s="5"/>
      <c r="F653" s="5">
        <v>-1</v>
      </c>
      <c r="G653" s="5"/>
      <c r="H653" s="5"/>
      <c r="I653" s="5"/>
      <c r="J653" s="5" t="s">
        <v>10</v>
      </c>
      <c r="K653" s="6"/>
    </row>
    <row r="654" spans="1:12" x14ac:dyDescent="0.25">
      <c r="A654" s="3" t="s">
        <v>665</v>
      </c>
      <c r="B654" s="4" t="str">
        <f>0&amp;C654</f>
        <v>01730263243</v>
      </c>
      <c r="C654" s="5">
        <v>1730263243</v>
      </c>
      <c r="D654" s="5"/>
      <c r="E654" s="5"/>
      <c r="F654" s="5">
        <v>-1</v>
      </c>
      <c r="G654" s="5"/>
      <c r="H654" s="5"/>
      <c r="I654" s="5"/>
      <c r="J654" s="5" t="s">
        <v>10</v>
      </c>
      <c r="K654" s="6"/>
    </row>
    <row r="655" spans="1:12" x14ac:dyDescent="0.25">
      <c r="A655" s="3" t="s">
        <v>666</v>
      </c>
      <c r="B655" s="4" t="str">
        <f>0&amp;C655</f>
        <v>01730266911</v>
      </c>
      <c r="C655" s="5">
        <v>1730266911</v>
      </c>
      <c r="D655" s="5"/>
      <c r="E655" s="5"/>
      <c r="F655" s="5">
        <v>-1</v>
      </c>
      <c r="G655" s="5"/>
      <c r="H655" s="5"/>
      <c r="I655" s="5"/>
      <c r="J655" s="5" t="s">
        <v>10</v>
      </c>
      <c r="K655" s="6"/>
    </row>
    <row r="656" spans="1:12" x14ac:dyDescent="0.25">
      <c r="A656" s="3" t="s">
        <v>667</v>
      </c>
      <c r="B656" s="4" t="str">
        <f>0&amp;C656</f>
        <v>01730266111</v>
      </c>
      <c r="C656" s="5">
        <v>1730266111</v>
      </c>
      <c r="D656" s="5"/>
      <c r="E656" s="5"/>
      <c r="F656" s="5">
        <v>-1</v>
      </c>
      <c r="G656" s="5"/>
      <c r="H656" s="5"/>
      <c r="I656" s="5"/>
      <c r="J656" s="5" t="s">
        <v>10</v>
      </c>
      <c r="K656" s="6"/>
    </row>
    <row r="657" spans="1:12" x14ac:dyDescent="0.25">
      <c r="A657" s="3" t="s">
        <v>668</v>
      </c>
      <c r="B657" s="4" t="str">
        <f>0&amp;C657</f>
        <v>01798344431</v>
      </c>
      <c r="C657" s="5">
        <v>1798344431</v>
      </c>
      <c r="D657" s="5"/>
      <c r="E657" s="5"/>
      <c r="F657" s="5">
        <v>-1</v>
      </c>
      <c r="G657" s="5"/>
      <c r="H657" s="5"/>
      <c r="I657" s="5"/>
      <c r="J657" s="5" t="s">
        <v>10</v>
      </c>
      <c r="K657" s="6"/>
    </row>
    <row r="658" spans="1:12" x14ac:dyDescent="0.25">
      <c r="A658" s="3" t="s">
        <v>669</v>
      </c>
      <c r="B658" s="4" t="str">
        <f>0&amp;C658</f>
        <v>01798343523</v>
      </c>
      <c r="C658" s="5">
        <v>1798343523</v>
      </c>
      <c r="D658" s="5"/>
      <c r="E658" s="5"/>
      <c r="F658" s="5">
        <v>-1</v>
      </c>
      <c r="G658" s="5"/>
      <c r="H658" s="5"/>
      <c r="I658" s="5"/>
      <c r="J658" s="5" t="s">
        <v>10</v>
      </c>
      <c r="K658" s="6"/>
    </row>
    <row r="659" spans="1:12" x14ac:dyDescent="0.25">
      <c r="A659" s="3" t="s">
        <v>670</v>
      </c>
      <c r="B659" s="4" t="str">
        <f>0&amp;C659</f>
        <v>01379853213</v>
      </c>
      <c r="C659" s="5">
        <v>1379853213</v>
      </c>
      <c r="D659" s="5"/>
      <c r="E659" s="5"/>
      <c r="F659" s="5">
        <v>-1</v>
      </c>
      <c r="G659" s="5"/>
      <c r="H659" s="5"/>
      <c r="I659" s="5"/>
      <c r="J659" s="5" t="s">
        <v>10</v>
      </c>
      <c r="K659" s="6"/>
    </row>
    <row r="660" spans="1:12" x14ac:dyDescent="0.25">
      <c r="A660" s="3" t="s">
        <v>671</v>
      </c>
      <c r="B660" s="4" t="str">
        <f>0&amp;C660</f>
        <v>01252838884</v>
      </c>
      <c r="C660" s="5">
        <v>1252838884</v>
      </c>
      <c r="D660" s="5"/>
      <c r="E660" s="5"/>
      <c r="F660" s="5">
        <v>-1</v>
      </c>
      <c r="G660" s="5"/>
      <c r="H660" s="5"/>
      <c r="I660" s="5"/>
      <c r="J660" s="5" t="s">
        <v>10</v>
      </c>
      <c r="K660" s="6"/>
    </row>
    <row r="661" spans="1:12" x14ac:dyDescent="0.25">
      <c r="A661" s="3" t="s">
        <v>672</v>
      </c>
      <c r="B661" s="4" t="str">
        <f>0&amp;C661</f>
        <v>01873880800</v>
      </c>
      <c r="C661" s="5">
        <v>1873880800</v>
      </c>
      <c r="D661" s="5"/>
      <c r="E661" s="5"/>
      <c r="F661" s="5">
        <v>-1</v>
      </c>
      <c r="G661" s="5"/>
      <c r="H661" s="5"/>
      <c r="I661" s="5"/>
      <c r="J661" s="5" t="s">
        <v>10</v>
      </c>
      <c r="K661" s="6"/>
    </row>
    <row r="662" spans="1:12" x14ac:dyDescent="0.25">
      <c r="A662" s="3" t="s">
        <v>673</v>
      </c>
      <c r="B662" s="4" t="str">
        <f>0&amp;C662</f>
        <v>02085755427</v>
      </c>
      <c r="C662" s="5">
        <v>2085755427</v>
      </c>
      <c r="D662" s="5"/>
      <c r="E662" s="5"/>
      <c r="F662" s="5">
        <v>-1</v>
      </c>
      <c r="G662" s="5"/>
      <c r="H662" s="5"/>
      <c r="I662" s="5"/>
      <c r="J662" s="5" t="s">
        <v>10</v>
      </c>
      <c r="K662" s="6"/>
    </row>
    <row r="663" spans="1:12" x14ac:dyDescent="0.25">
      <c r="A663" s="3" t="s">
        <v>674</v>
      </c>
      <c r="B663" s="4" t="str">
        <f>0&amp;C663</f>
        <v>01243772230</v>
      </c>
      <c r="C663" s="5">
        <v>1243772230</v>
      </c>
      <c r="D663" s="5"/>
      <c r="E663" s="5"/>
      <c r="F663" s="5">
        <v>-1</v>
      </c>
      <c r="G663" s="5"/>
      <c r="H663" s="5"/>
      <c r="I663" s="5"/>
      <c r="J663" s="5" t="s">
        <v>10</v>
      </c>
      <c r="K663" s="6"/>
    </row>
    <row r="664" spans="1:12" x14ac:dyDescent="0.25">
      <c r="A664" s="3" t="s">
        <v>675</v>
      </c>
      <c r="B664" s="4" t="str">
        <f>0&amp;C664</f>
        <v>01243546103</v>
      </c>
      <c r="C664" s="5">
        <v>1243546103</v>
      </c>
      <c r="D664" s="5"/>
      <c r="E664" s="5"/>
      <c r="F664" s="5">
        <v>-1</v>
      </c>
      <c r="G664" s="5"/>
      <c r="H664" s="5"/>
      <c r="I664" s="5"/>
      <c r="J664" s="5" t="s">
        <v>10</v>
      </c>
      <c r="K664" s="6"/>
    </row>
    <row r="665" spans="1:12" x14ac:dyDescent="0.25">
      <c r="A665" s="3" t="s">
        <v>676</v>
      </c>
      <c r="B665" s="4" t="str">
        <f>0&amp;C665</f>
        <v>03300530971</v>
      </c>
      <c r="C665" s="5">
        <v>3300530971</v>
      </c>
      <c r="D665" s="5"/>
      <c r="E665" s="5"/>
      <c r="F665" s="5">
        <v>-1</v>
      </c>
      <c r="G665" s="5" t="s">
        <v>16</v>
      </c>
      <c r="H665" s="5"/>
      <c r="I665" s="5"/>
      <c r="J665" s="5" t="s">
        <v>10</v>
      </c>
      <c r="K665" s="6" t="s">
        <v>981</v>
      </c>
      <c r="L665" t="s">
        <v>677</v>
      </c>
    </row>
    <row r="666" spans="1:12" x14ac:dyDescent="0.25">
      <c r="A666" s="3" t="s">
        <v>676</v>
      </c>
      <c r="B666" s="4" t="str">
        <f>0&amp;C666</f>
        <v>03330432085</v>
      </c>
      <c r="C666" s="5">
        <v>3330432085</v>
      </c>
      <c r="D666" s="5"/>
      <c r="E666" s="5"/>
      <c r="F666" s="5">
        <v>-1</v>
      </c>
      <c r="G666" s="5" t="s">
        <v>16</v>
      </c>
      <c r="H666" s="5"/>
      <c r="I666" s="5"/>
      <c r="J666" s="5" t="s">
        <v>10</v>
      </c>
      <c r="K666" s="6" t="s">
        <v>981</v>
      </c>
      <c r="L666" t="s">
        <v>677</v>
      </c>
    </row>
    <row r="667" spans="1:12" x14ac:dyDescent="0.25">
      <c r="A667" s="3" t="s">
        <v>678</v>
      </c>
      <c r="B667" s="4">
        <v>101</v>
      </c>
      <c r="C667" s="5">
        <v>101</v>
      </c>
      <c r="D667" s="5"/>
      <c r="E667" s="5"/>
      <c r="F667" s="5">
        <v>-1</v>
      </c>
      <c r="G667" s="5" t="s">
        <v>16</v>
      </c>
      <c r="H667" s="5"/>
      <c r="I667" s="5"/>
      <c r="J667" s="5" t="s">
        <v>10</v>
      </c>
      <c r="K667" s="6" t="s">
        <v>928</v>
      </c>
      <c r="L667" t="s">
        <v>679</v>
      </c>
    </row>
    <row r="668" spans="1:12" x14ac:dyDescent="0.25">
      <c r="A668" s="3" t="s">
        <v>680</v>
      </c>
      <c r="B668" s="4" t="str">
        <f>0&amp;C668</f>
        <v>01912629738</v>
      </c>
      <c r="C668" s="5">
        <v>1912629738</v>
      </c>
      <c r="D668" s="5"/>
      <c r="E668" s="5"/>
      <c r="F668" s="5">
        <v>-1</v>
      </c>
      <c r="G668" s="5" t="s">
        <v>16</v>
      </c>
      <c r="H668" s="5"/>
      <c r="I668" s="5"/>
      <c r="J668" s="5" t="s">
        <v>10</v>
      </c>
      <c r="K668" s="6" t="s">
        <v>961</v>
      </c>
      <c r="L668" t="s">
        <v>406</v>
      </c>
    </row>
    <row r="669" spans="1:12" x14ac:dyDescent="0.25">
      <c r="A669" s="3" t="s">
        <v>680</v>
      </c>
      <c r="B669" s="4" t="str">
        <f>0&amp;C669</f>
        <v>03301007477</v>
      </c>
      <c r="C669" s="5">
        <v>3301007477</v>
      </c>
      <c r="D669" s="5"/>
      <c r="E669" s="5"/>
      <c r="F669" s="5">
        <v>-1</v>
      </c>
      <c r="G669" s="5" t="s">
        <v>16</v>
      </c>
      <c r="H669" s="5"/>
      <c r="I669" s="5"/>
      <c r="J669" s="5" t="s">
        <v>10</v>
      </c>
      <c r="K669" s="6" t="s">
        <v>961</v>
      </c>
      <c r="L669" t="s">
        <v>406</v>
      </c>
    </row>
    <row r="670" spans="1:12" x14ac:dyDescent="0.25">
      <c r="A670" s="3" t="s">
        <v>680</v>
      </c>
      <c r="B670" s="4" t="str">
        <f>0&amp;C670</f>
        <v>08000855340</v>
      </c>
      <c r="C670" s="5">
        <v>8000855340</v>
      </c>
      <c r="D670" s="5"/>
      <c r="E670" s="5"/>
      <c r="F670" s="5">
        <v>-1</v>
      </c>
      <c r="G670" s="5" t="s">
        <v>16</v>
      </c>
      <c r="H670" s="5"/>
      <c r="I670" s="5"/>
      <c r="J670" s="5" t="s">
        <v>10</v>
      </c>
      <c r="K670" s="6" t="s">
        <v>961</v>
      </c>
      <c r="L670" t="s">
        <v>406</v>
      </c>
    </row>
    <row r="671" spans="1:12" x14ac:dyDescent="0.25">
      <c r="A671" s="3" t="s">
        <v>681</v>
      </c>
      <c r="B671" s="4" t="str">
        <f>0&amp;C671</f>
        <v>02392655299</v>
      </c>
      <c r="C671" s="5">
        <v>2392655299</v>
      </c>
      <c r="D671" s="5"/>
      <c r="E671" s="5"/>
      <c r="F671" s="5">
        <v>-1</v>
      </c>
      <c r="G671" s="5"/>
      <c r="H671" s="5"/>
      <c r="I671" s="5"/>
      <c r="J671" s="5" t="s">
        <v>10</v>
      </c>
      <c r="K671" s="6"/>
    </row>
    <row r="672" spans="1:12" x14ac:dyDescent="0.25">
      <c r="A672" s="3" t="s">
        <v>682</v>
      </c>
      <c r="B672" s="4" t="str">
        <f>0&amp;C672</f>
        <v>08002100621</v>
      </c>
      <c r="C672" s="5">
        <v>8002100621</v>
      </c>
      <c r="D672" s="5"/>
      <c r="E672" s="5"/>
      <c r="F672" s="5">
        <v>-1</v>
      </c>
      <c r="G672" s="5"/>
      <c r="H672" s="5"/>
      <c r="I672" s="5"/>
      <c r="J672" s="5" t="s">
        <v>10</v>
      </c>
      <c r="K672" s="6"/>
    </row>
    <row r="673" spans="1:12" x14ac:dyDescent="0.25">
      <c r="A673" s="3" t="s">
        <v>683</v>
      </c>
      <c r="B673" s="4" t="str">
        <f>0&amp;C673</f>
        <v>03332023332</v>
      </c>
      <c r="C673" s="5">
        <v>3332023332</v>
      </c>
      <c r="D673" s="5"/>
      <c r="E673" s="5"/>
      <c r="F673" s="5">
        <v>-1</v>
      </c>
      <c r="G673" s="5"/>
      <c r="H673" s="5"/>
      <c r="I673" s="5"/>
      <c r="J673" s="5" t="s">
        <v>10</v>
      </c>
      <c r="K673" s="6"/>
    </row>
    <row r="674" spans="1:12" x14ac:dyDescent="0.25">
      <c r="A674" s="3" t="s">
        <v>684</v>
      </c>
      <c r="B674" s="4" t="str">
        <f>0&amp;C674</f>
        <v>01243542195</v>
      </c>
      <c r="C674" s="5">
        <v>1243542195</v>
      </c>
      <c r="D674" s="5"/>
      <c r="E674" s="5"/>
      <c r="F674" s="5">
        <v>-1</v>
      </c>
      <c r="G674" s="5"/>
      <c r="H674" s="5"/>
      <c r="I674" s="5"/>
      <c r="J674" s="5" t="s">
        <v>10</v>
      </c>
      <c r="K674" s="6"/>
    </row>
    <row r="675" spans="1:12" x14ac:dyDescent="0.25">
      <c r="A675" s="3" t="s">
        <v>685</v>
      </c>
      <c r="B675" s="4" t="str">
        <f>0&amp;C675</f>
        <v>02084430234</v>
      </c>
      <c r="C675" s="5">
        <v>2084430234</v>
      </c>
      <c r="D675" s="5"/>
      <c r="E675" s="5"/>
      <c r="F675" s="5">
        <v>-1</v>
      </c>
      <c r="G675" s="5"/>
      <c r="H675" s="5"/>
      <c r="I675" s="5"/>
      <c r="J675" s="5" t="s">
        <v>10</v>
      </c>
      <c r="K675" s="6"/>
    </row>
    <row r="676" spans="1:12" x14ac:dyDescent="0.25">
      <c r="A676" s="3" t="s">
        <v>686</v>
      </c>
      <c r="B676" s="4" t="str">
        <f>0&amp;C676</f>
        <v>01243753018</v>
      </c>
      <c r="C676" s="5">
        <v>1243753018</v>
      </c>
      <c r="D676" s="5"/>
      <c r="E676" s="5"/>
      <c r="F676" s="5">
        <v>-1</v>
      </c>
      <c r="G676" s="5"/>
      <c r="H676" s="5"/>
      <c r="I676" s="5"/>
      <c r="J676" s="5" t="s">
        <v>10</v>
      </c>
      <c r="K676" s="6"/>
    </row>
    <row r="677" spans="1:12" x14ac:dyDescent="0.25">
      <c r="A677" s="3" t="s">
        <v>687</v>
      </c>
      <c r="B677" s="4" t="str">
        <f>0&amp;C677</f>
        <v>01252726391</v>
      </c>
      <c r="C677" s="5">
        <v>1252726391</v>
      </c>
      <c r="D677" s="5"/>
      <c r="E677" s="5"/>
      <c r="F677" s="5">
        <v>-1</v>
      </c>
      <c r="G677" s="5"/>
      <c r="H677" s="5"/>
      <c r="I677" s="5"/>
      <c r="J677" s="5" t="s">
        <v>10</v>
      </c>
      <c r="K677" s="6"/>
    </row>
    <row r="678" spans="1:12" x14ac:dyDescent="0.25">
      <c r="A678" s="3" t="s">
        <v>688</v>
      </c>
      <c r="B678" s="4" t="str">
        <f>0&amp;C678</f>
        <v>07919992811</v>
      </c>
      <c r="C678" s="5">
        <v>7919992811</v>
      </c>
      <c r="D678" s="5"/>
      <c r="E678" s="5"/>
      <c r="F678" s="5">
        <v>-1</v>
      </c>
      <c r="G678" s="5"/>
      <c r="H678" s="5"/>
      <c r="I678" s="5"/>
      <c r="J678" s="5" t="s">
        <v>10</v>
      </c>
      <c r="K678" s="6"/>
    </row>
    <row r="679" spans="1:12" x14ac:dyDescent="0.25">
      <c r="A679" s="3" t="s">
        <v>689</v>
      </c>
      <c r="B679" s="4" t="str">
        <f>0&amp;C679</f>
        <v>03333327007</v>
      </c>
      <c r="C679" s="5">
        <v>3333327007</v>
      </c>
      <c r="D679" s="5"/>
      <c r="E679" s="5"/>
      <c r="F679" s="5">
        <v>-1</v>
      </c>
      <c r="G679" s="5"/>
      <c r="H679" s="5"/>
      <c r="I679" s="5"/>
      <c r="J679" s="5" t="s">
        <v>10</v>
      </c>
      <c r="K679" s="6"/>
    </row>
    <row r="680" spans="1:12" x14ac:dyDescent="0.25">
      <c r="A680" s="3" t="s">
        <v>690</v>
      </c>
      <c r="B680" s="4" t="str">
        <f>0&amp;C680</f>
        <v>02088442265</v>
      </c>
      <c r="C680" s="5">
        <v>2088442265</v>
      </c>
      <c r="D680" s="5"/>
      <c r="E680" s="5"/>
      <c r="F680" s="5">
        <v>-1</v>
      </c>
      <c r="G680" s="5"/>
      <c r="H680" s="5"/>
      <c r="I680" s="5"/>
      <c r="J680" s="5" t="s">
        <v>10</v>
      </c>
      <c r="K680" s="6"/>
    </row>
    <row r="681" spans="1:12" x14ac:dyDescent="0.25">
      <c r="A681" s="3" t="s">
        <v>691</v>
      </c>
      <c r="B681" s="4" t="str">
        <f>0&amp;C681</f>
        <v>01428652554</v>
      </c>
      <c r="C681" s="5">
        <v>1428652554</v>
      </c>
      <c r="D681" s="5"/>
      <c r="E681" s="5"/>
      <c r="F681" s="5">
        <v>-1</v>
      </c>
      <c r="G681" s="5" t="s">
        <v>16</v>
      </c>
      <c r="H681" s="5"/>
      <c r="I681" s="5"/>
      <c r="J681" s="5" t="s">
        <v>10</v>
      </c>
      <c r="K681" s="6" t="s">
        <v>957</v>
      </c>
      <c r="L681" t="s">
        <v>692</v>
      </c>
    </row>
    <row r="682" spans="1:12" x14ac:dyDescent="0.25">
      <c r="A682" s="3" t="s">
        <v>693</v>
      </c>
      <c r="B682" s="4" t="str">
        <f>0&amp;C682</f>
        <v>03453133817</v>
      </c>
      <c r="C682" s="5">
        <v>3453133817</v>
      </c>
      <c r="D682" s="5"/>
      <c r="E682" s="5"/>
      <c r="F682" s="5">
        <v>-1</v>
      </c>
      <c r="G682" s="5"/>
      <c r="H682" s="5"/>
      <c r="I682" s="5"/>
      <c r="J682" s="5" t="s">
        <v>10</v>
      </c>
      <c r="K682" s="6"/>
    </row>
    <row r="683" spans="1:12" x14ac:dyDescent="0.25">
      <c r="A683" s="3" t="s">
        <v>694</v>
      </c>
      <c r="B683" s="4" t="str">
        <f>0&amp;C683</f>
        <v>01730813747</v>
      </c>
      <c r="C683" s="5">
        <v>1730813747</v>
      </c>
      <c r="D683" s="5"/>
      <c r="E683" s="5"/>
      <c r="F683" s="5">
        <v>-1</v>
      </c>
      <c r="G683" s="5"/>
      <c r="H683" s="5"/>
      <c r="I683" s="5"/>
      <c r="J683" s="5" t="s">
        <v>10</v>
      </c>
      <c r="K683" s="6"/>
    </row>
    <row r="684" spans="1:12" x14ac:dyDescent="0.25">
      <c r="A684" s="3" t="s">
        <v>695</v>
      </c>
      <c r="B684" s="4" t="str">
        <f>0&amp;C684</f>
        <v>01226230664</v>
      </c>
      <c r="C684" s="5">
        <v>1226230664</v>
      </c>
      <c r="D684" s="5"/>
      <c r="E684" s="5"/>
      <c r="F684" s="5">
        <v>-1</v>
      </c>
      <c r="G684" s="5"/>
      <c r="H684" s="5"/>
      <c r="I684" s="5"/>
      <c r="J684" s="5" t="s">
        <v>10</v>
      </c>
      <c r="K684" s="6"/>
    </row>
    <row r="685" spans="1:12" x14ac:dyDescent="0.25">
      <c r="A685" s="3" t="s">
        <v>696</v>
      </c>
      <c r="B685" s="4" t="str">
        <f>0&amp;C685</f>
        <v>01744808100</v>
      </c>
      <c r="C685" s="5">
        <v>1744808100</v>
      </c>
      <c r="D685" s="5"/>
      <c r="E685" s="5"/>
      <c r="F685" s="5">
        <v>-1</v>
      </c>
      <c r="G685" s="5"/>
      <c r="H685" s="5"/>
      <c r="I685" s="5"/>
      <c r="J685" s="5" t="s">
        <v>10</v>
      </c>
      <c r="K685" s="6"/>
    </row>
    <row r="686" spans="1:12" x14ac:dyDescent="0.25">
      <c r="A686" s="3" t="s">
        <v>697</v>
      </c>
      <c r="B686" s="4" t="str">
        <f>0&amp;C686</f>
        <v>01329600260</v>
      </c>
      <c r="C686" s="5">
        <v>1329600260</v>
      </c>
      <c r="D686" s="5"/>
      <c r="E686" s="5"/>
      <c r="F686" s="5">
        <v>-1</v>
      </c>
      <c r="G686" s="5"/>
      <c r="H686" s="5"/>
      <c r="I686" s="5"/>
      <c r="J686" s="5" t="s">
        <v>10</v>
      </c>
      <c r="K686" s="6"/>
    </row>
    <row r="687" spans="1:12" x14ac:dyDescent="0.25">
      <c r="A687" s="3" t="s">
        <v>698</v>
      </c>
      <c r="B687" s="4" t="str">
        <f>0&amp;C687</f>
        <v>01730827921</v>
      </c>
      <c r="C687" s="5">
        <v>1730827921</v>
      </c>
      <c r="D687" s="5"/>
      <c r="E687" s="5"/>
      <c r="F687" s="5">
        <v>-1</v>
      </c>
      <c r="G687" s="5"/>
      <c r="H687" s="5"/>
      <c r="I687" s="5"/>
      <c r="J687" s="5" t="s">
        <v>10</v>
      </c>
      <c r="K687" s="6"/>
    </row>
    <row r="688" spans="1:12" x14ac:dyDescent="0.25">
      <c r="A688" s="3" t="s">
        <v>699</v>
      </c>
      <c r="B688" s="4" t="str">
        <f>0&amp;C688</f>
        <v>01256353736</v>
      </c>
      <c r="C688" s="5">
        <v>1256353736</v>
      </c>
      <c r="D688" s="5"/>
      <c r="E688" s="5"/>
      <c r="F688" s="5">
        <v>-1</v>
      </c>
      <c r="G688" s="5"/>
      <c r="H688" s="5"/>
      <c r="I688" s="5"/>
      <c r="J688" s="5" t="s">
        <v>10</v>
      </c>
      <c r="K688" s="6"/>
    </row>
    <row r="689" spans="1:12" x14ac:dyDescent="0.25">
      <c r="A689" s="3" t="s">
        <v>700</v>
      </c>
      <c r="B689" s="4" t="str">
        <f>0&amp;C689</f>
        <v>01494512955</v>
      </c>
      <c r="C689" s="5">
        <v>1494512955</v>
      </c>
      <c r="D689" s="5"/>
      <c r="E689" s="5"/>
      <c r="F689" s="5">
        <v>-1</v>
      </c>
      <c r="G689" s="5"/>
      <c r="H689" s="5"/>
      <c r="I689" s="5"/>
      <c r="J689" s="5" t="s">
        <v>10</v>
      </c>
      <c r="K689" s="6"/>
    </row>
    <row r="690" spans="1:12" x14ac:dyDescent="0.25">
      <c r="A690" s="3" t="s">
        <v>701</v>
      </c>
      <c r="B690" s="4" t="str">
        <f>0&amp;C690</f>
        <v>03301591234</v>
      </c>
      <c r="C690" s="5">
        <v>3301591234</v>
      </c>
      <c r="D690" s="5"/>
      <c r="E690" s="5"/>
      <c r="F690" s="5">
        <v>-1</v>
      </c>
      <c r="G690" s="5" t="s">
        <v>16</v>
      </c>
      <c r="H690" s="5"/>
      <c r="I690" s="5"/>
      <c r="J690" s="5" t="s">
        <v>10</v>
      </c>
      <c r="K690" s="6" t="s">
        <v>965</v>
      </c>
      <c r="L690" t="s">
        <v>702</v>
      </c>
    </row>
    <row r="691" spans="1:12" x14ac:dyDescent="0.25">
      <c r="A691" s="3" t="s">
        <v>703</v>
      </c>
      <c r="B691" s="4" t="str">
        <f>0&amp;C691</f>
        <v>01614238000</v>
      </c>
      <c r="C691" s="5">
        <v>1614238000</v>
      </c>
      <c r="D691" s="5"/>
      <c r="E691" s="5"/>
      <c r="F691" s="5">
        <v>-1</v>
      </c>
      <c r="G691" s="5" t="s">
        <v>16</v>
      </c>
      <c r="H691" s="5"/>
      <c r="I691" s="5"/>
      <c r="J691" s="5" t="s">
        <v>10</v>
      </c>
      <c r="K691" s="6" t="s">
        <v>965</v>
      </c>
      <c r="L691" t="s">
        <v>702</v>
      </c>
    </row>
    <row r="692" spans="1:12" x14ac:dyDescent="0.25">
      <c r="A692" s="3" t="s">
        <v>704</v>
      </c>
      <c r="B692" s="4" t="str">
        <f>0&amp;C692</f>
        <v>01922437200</v>
      </c>
      <c r="C692" s="5">
        <v>1922437200</v>
      </c>
      <c r="D692" s="5"/>
      <c r="E692" s="5"/>
      <c r="F692" s="5">
        <v>-1</v>
      </c>
      <c r="G692" s="5" t="s">
        <v>16</v>
      </c>
      <c r="H692" s="5"/>
      <c r="I692" s="5"/>
      <c r="J692" s="5" t="s">
        <v>10</v>
      </c>
      <c r="K692" s="6" t="s">
        <v>965</v>
      </c>
      <c r="L692" t="s">
        <v>702</v>
      </c>
    </row>
    <row r="693" spans="1:12" x14ac:dyDescent="0.25">
      <c r="A693" s="3" t="s">
        <v>705</v>
      </c>
      <c r="B693" s="4" t="str">
        <f>0&amp;C693</f>
        <v>01670735575</v>
      </c>
      <c r="C693" s="5">
        <v>1670735575</v>
      </c>
      <c r="D693" s="5"/>
      <c r="E693" s="5"/>
      <c r="F693" s="5">
        <v>-1</v>
      </c>
      <c r="G693" s="5"/>
      <c r="H693" s="5"/>
      <c r="I693" s="5"/>
      <c r="J693" s="5" t="s">
        <v>10</v>
      </c>
      <c r="K693" s="6"/>
    </row>
    <row r="694" spans="1:12" x14ac:dyDescent="0.25">
      <c r="A694" s="3" t="s">
        <v>706</v>
      </c>
      <c r="B694" s="4" t="str">
        <f>0&amp;C694</f>
        <v>01373859609</v>
      </c>
      <c r="C694" s="5">
        <v>1373859609</v>
      </c>
      <c r="D694" s="5"/>
      <c r="E694" s="5"/>
      <c r="F694" s="5">
        <v>-1</v>
      </c>
      <c r="G694" s="5"/>
      <c r="H694" s="5"/>
      <c r="I694" s="5"/>
      <c r="J694" s="5" t="s">
        <v>10</v>
      </c>
      <c r="K694" s="6"/>
    </row>
    <row r="695" spans="1:12" x14ac:dyDescent="0.25">
      <c r="A695" s="3" t="s">
        <v>707</v>
      </c>
      <c r="B695" s="4" t="str">
        <f>0&amp;C695</f>
        <v>01252623030</v>
      </c>
      <c r="C695" s="5">
        <v>1252623030</v>
      </c>
      <c r="D695" s="5"/>
      <c r="E695" s="5"/>
      <c r="F695" s="5">
        <v>-1</v>
      </c>
      <c r="G695" s="5"/>
      <c r="H695" s="5"/>
      <c r="I695" s="5"/>
      <c r="J695" s="5" t="s">
        <v>10</v>
      </c>
      <c r="K695" s="6"/>
    </row>
    <row r="696" spans="1:12" x14ac:dyDescent="0.25">
      <c r="A696" s="3" t="s">
        <v>708</v>
      </c>
      <c r="B696" s="4" t="str">
        <f>0&amp;C696</f>
        <v>02380232364</v>
      </c>
      <c r="C696" s="5">
        <v>2380232364</v>
      </c>
      <c r="D696" s="5"/>
      <c r="E696" s="5"/>
      <c r="F696" s="5">
        <v>-1</v>
      </c>
      <c r="G696" s="5"/>
      <c r="H696" s="5"/>
      <c r="I696" s="5"/>
      <c r="J696" s="5" t="s">
        <v>10</v>
      </c>
      <c r="K696" s="6"/>
    </row>
    <row r="697" spans="1:12" x14ac:dyDescent="0.25">
      <c r="A697" s="3" t="s">
        <v>709</v>
      </c>
      <c r="B697" s="4" t="str">
        <f>0&amp;C697</f>
        <v>03452460453</v>
      </c>
      <c r="C697" s="5">
        <v>3452460453</v>
      </c>
      <c r="D697" s="5"/>
      <c r="E697" s="5"/>
      <c r="F697" s="5">
        <v>-1</v>
      </c>
      <c r="G697" s="5"/>
      <c r="H697" s="5"/>
      <c r="I697" s="5"/>
      <c r="J697" s="5" t="s">
        <v>10</v>
      </c>
      <c r="K697" s="6"/>
    </row>
    <row r="698" spans="1:12" x14ac:dyDescent="0.25">
      <c r="A698" s="3" t="s">
        <v>710</v>
      </c>
      <c r="B698" s="4" t="str">
        <f>0&amp;C698</f>
        <v>03700101152</v>
      </c>
      <c r="C698" s="5">
        <v>3700101152</v>
      </c>
      <c r="D698" s="5"/>
      <c r="E698" s="5"/>
      <c r="F698" s="5">
        <v>-1</v>
      </c>
      <c r="G698" s="5"/>
      <c r="H698" s="5"/>
      <c r="I698" s="5"/>
      <c r="J698" s="5" t="s">
        <v>10</v>
      </c>
      <c r="K698" s="6"/>
    </row>
    <row r="699" spans="1:12" x14ac:dyDescent="0.25">
      <c r="A699" s="3" t="s">
        <v>711</v>
      </c>
      <c r="B699" s="4" t="str">
        <f>0&amp;C699</f>
        <v>01794323296</v>
      </c>
      <c r="C699" s="5">
        <v>1794323296</v>
      </c>
      <c r="D699" s="5"/>
      <c r="E699" s="5"/>
      <c r="F699" s="5">
        <v>-1</v>
      </c>
      <c r="G699" s="5"/>
      <c r="H699" s="5"/>
      <c r="I699" s="5"/>
      <c r="J699" s="5" t="s">
        <v>10</v>
      </c>
      <c r="K699" s="6"/>
    </row>
    <row r="700" spans="1:12" x14ac:dyDescent="0.25">
      <c r="A700" s="3" t="s">
        <v>712</v>
      </c>
      <c r="B700" s="4" t="str">
        <f>0&amp;C700</f>
        <v>07779491258</v>
      </c>
      <c r="C700" s="5">
        <v>7779491258</v>
      </c>
      <c r="D700" s="5"/>
      <c r="E700" s="5"/>
      <c r="F700" s="5">
        <v>-1</v>
      </c>
      <c r="G700" s="5"/>
      <c r="H700" s="5"/>
      <c r="I700" s="5"/>
      <c r="J700" s="5" t="s">
        <v>10</v>
      </c>
      <c r="K700" s="6"/>
    </row>
    <row r="701" spans="1:12" x14ac:dyDescent="0.25">
      <c r="A701" s="3" t="s">
        <v>724</v>
      </c>
      <c r="B701" s="4" t="str">
        <f>0&amp;C701</f>
        <v>01243575859</v>
      </c>
      <c r="C701" s="5">
        <v>1243575859</v>
      </c>
      <c r="D701" s="5"/>
      <c r="E701" s="5"/>
      <c r="F701" s="5">
        <v>-1</v>
      </c>
      <c r="G701" s="5"/>
      <c r="H701" s="5"/>
      <c r="I701" s="5"/>
      <c r="J701" s="5" t="s">
        <v>10</v>
      </c>
      <c r="K701" s="6"/>
    </row>
    <row r="702" spans="1:12" x14ac:dyDescent="0.25">
      <c r="A702" s="3" t="s">
        <v>725</v>
      </c>
      <c r="B702" s="4" t="str">
        <f>0&amp;C702</f>
        <v>01798343366</v>
      </c>
      <c r="C702" s="5">
        <v>1798343366</v>
      </c>
      <c r="D702" s="5"/>
      <c r="E702" s="5"/>
      <c r="F702" s="5">
        <v>-1</v>
      </c>
      <c r="G702" s="5"/>
      <c r="H702" s="5"/>
      <c r="I702" s="5"/>
      <c r="J702" s="5" t="s">
        <v>10</v>
      </c>
      <c r="K702" s="6"/>
    </row>
    <row r="703" spans="1:12" x14ac:dyDescent="0.25">
      <c r="A703" s="3" t="s">
        <v>726</v>
      </c>
      <c r="B703" s="4" t="str">
        <f>0&amp;C703</f>
        <v>03304609913</v>
      </c>
      <c r="C703" s="5">
        <v>3304609913</v>
      </c>
      <c r="D703" s="5"/>
      <c r="E703" s="5"/>
      <c r="F703" s="5">
        <v>-1</v>
      </c>
      <c r="G703" s="5"/>
      <c r="H703" s="5"/>
      <c r="I703" s="5"/>
      <c r="J703" s="5" t="s">
        <v>10</v>
      </c>
      <c r="K703" s="6"/>
    </row>
    <row r="704" spans="1:12" x14ac:dyDescent="0.25">
      <c r="A704" s="3" t="s">
        <v>727</v>
      </c>
      <c r="B704" s="4" t="str">
        <f>0&amp;C704</f>
        <v>01582967777</v>
      </c>
      <c r="C704" s="5">
        <v>1582967777</v>
      </c>
      <c r="D704" s="5"/>
      <c r="E704" s="5"/>
      <c r="F704" s="5">
        <v>-1</v>
      </c>
      <c r="G704" s="5"/>
      <c r="H704" s="5"/>
      <c r="I704" s="5"/>
      <c r="J704" s="5" t="s">
        <v>10</v>
      </c>
      <c r="K704" s="6"/>
    </row>
    <row r="705" spans="1:12" x14ac:dyDescent="0.25">
      <c r="A705" s="3" t="s">
        <v>728</v>
      </c>
      <c r="B705" s="4" t="str">
        <f>0&amp;C705</f>
        <v>01189752355</v>
      </c>
      <c r="C705" s="5">
        <v>1189752355</v>
      </c>
      <c r="D705" s="5"/>
      <c r="E705" s="5"/>
      <c r="F705" s="5">
        <v>-1</v>
      </c>
      <c r="G705" s="5"/>
      <c r="H705" s="5"/>
      <c r="I705" s="5"/>
      <c r="J705" s="5" t="s">
        <v>10</v>
      </c>
      <c r="K705" s="6"/>
    </row>
    <row r="706" spans="1:12" x14ac:dyDescent="0.25">
      <c r="A706" s="3" t="s">
        <v>729</v>
      </c>
      <c r="B706" s="4" t="str">
        <f>0&amp;C706</f>
        <v>01270610008</v>
      </c>
      <c r="C706" s="5">
        <v>1270610008</v>
      </c>
      <c r="D706" s="5"/>
      <c r="E706" s="5"/>
      <c r="F706" s="5">
        <v>-1</v>
      </c>
      <c r="G706" s="5"/>
      <c r="H706" s="5"/>
      <c r="I706" s="5"/>
      <c r="J706" s="5" t="s">
        <v>10</v>
      </c>
      <c r="K706" s="6"/>
    </row>
    <row r="707" spans="1:12" x14ac:dyDescent="0.25">
      <c r="A707" s="3" t="s">
        <v>713</v>
      </c>
      <c r="B707" s="5" t="s">
        <v>714</v>
      </c>
      <c r="C707" s="5" t="s">
        <v>714</v>
      </c>
      <c r="D707" s="5"/>
      <c r="E707" s="5"/>
      <c r="F707" s="5">
        <v>-1</v>
      </c>
      <c r="G707" s="5" t="s">
        <v>16</v>
      </c>
      <c r="H707" s="5"/>
      <c r="I707" s="5"/>
      <c r="J707" s="5" t="s">
        <v>10</v>
      </c>
      <c r="K707" s="6" t="s">
        <v>935</v>
      </c>
      <c r="L707" t="s">
        <v>186</v>
      </c>
    </row>
    <row r="708" spans="1:12" x14ac:dyDescent="0.25">
      <c r="A708" s="3" t="s">
        <v>730</v>
      </c>
      <c r="B708" s="4" t="str">
        <f>0&amp;C708</f>
        <v>01798344554</v>
      </c>
      <c r="C708" s="5">
        <v>1798344554</v>
      </c>
      <c r="D708" s="5"/>
      <c r="E708" s="5"/>
      <c r="F708" s="5">
        <v>-1</v>
      </c>
      <c r="G708" s="5"/>
      <c r="H708" s="5"/>
      <c r="I708" s="5"/>
      <c r="J708" s="5" t="s">
        <v>10</v>
      </c>
      <c r="K708" s="6"/>
    </row>
    <row r="709" spans="1:12" x14ac:dyDescent="0.25">
      <c r="A709" s="3" t="s">
        <v>731</v>
      </c>
      <c r="B709" s="4" t="str">
        <f>0&amp;C709</f>
        <v>01621819336</v>
      </c>
      <c r="C709" s="5">
        <v>1621819336</v>
      </c>
      <c r="D709" s="5"/>
      <c r="E709" s="5"/>
      <c r="F709" s="5">
        <v>-1</v>
      </c>
      <c r="G709" s="5"/>
      <c r="H709" s="5"/>
      <c r="I709" s="5"/>
      <c r="J709" s="5" t="s">
        <v>10</v>
      </c>
      <c r="K709" s="6"/>
    </row>
    <row r="710" spans="1:12" x14ac:dyDescent="0.25">
      <c r="A710" s="3" t="s">
        <v>732</v>
      </c>
      <c r="B710" s="4" t="str">
        <f>0&amp;C710</f>
        <v>01730813304</v>
      </c>
      <c r="C710" s="5">
        <v>1730813304</v>
      </c>
      <c r="D710" s="5"/>
      <c r="E710" s="5"/>
      <c r="F710" s="5">
        <v>-1</v>
      </c>
      <c r="G710" s="5"/>
      <c r="H710" s="5"/>
      <c r="I710" s="5"/>
      <c r="J710" s="5" t="s">
        <v>10</v>
      </c>
      <c r="K710" s="6"/>
    </row>
    <row r="711" spans="1:12" x14ac:dyDescent="0.25">
      <c r="A711" s="3" t="s">
        <v>733</v>
      </c>
      <c r="B711" s="4" t="str">
        <f>0&amp;C711</f>
        <v>01730821771</v>
      </c>
      <c r="C711" s="5">
        <v>1730821771</v>
      </c>
      <c r="D711" s="5"/>
      <c r="E711" s="5"/>
      <c r="F711" s="5">
        <v>-1</v>
      </c>
      <c r="G711" s="5"/>
      <c r="H711" s="5"/>
      <c r="I711" s="5"/>
      <c r="J711" s="5" t="s">
        <v>10</v>
      </c>
      <c r="K711" s="6"/>
    </row>
    <row r="712" spans="1:12" x14ac:dyDescent="0.25">
      <c r="A712" s="3" t="s">
        <v>734</v>
      </c>
      <c r="B712" s="4" t="str">
        <f>0&amp;C712</f>
        <v>01773835192</v>
      </c>
      <c r="C712" s="5">
        <v>1773835192</v>
      </c>
      <c r="D712" s="5"/>
      <c r="E712" s="5"/>
      <c r="F712" s="5">
        <v>-1</v>
      </c>
      <c r="G712" s="5"/>
      <c r="H712" s="5"/>
      <c r="I712" s="5"/>
      <c r="J712" s="5" t="s">
        <v>10</v>
      </c>
      <c r="K712" s="6"/>
    </row>
    <row r="713" spans="1:12" x14ac:dyDescent="0.25">
      <c r="A713" s="3" t="s">
        <v>735</v>
      </c>
      <c r="B713" s="4" t="str">
        <f>0&amp;C713</f>
        <v>01794336233</v>
      </c>
      <c r="C713" s="5">
        <v>1794336233</v>
      </c>
      <c r="D713" s="5"/>
      <c r="E713" s="5"/>
      <c r="F713" s="5">
        <v>-1</v>
      </c>
      <c r="G713" s="5"/>
      <c r="H713" s="5"/>
      <c r="I713" s="5"/>
      <c r="J713" s="5" t="s">
        <v>10</v>
      </c>
      <c r="K713" s="6"/>
    </row>
    <row r="714" spans="1:12" x14ac:dyDescent="0.25">
      <c r="A714" s="3" t="s">
        <v>736</v>
      </c>
      <c r="B714" s="4" t="str">
        <f>0&amp;C714</f>
        <v>02392594925</v>
      </c>
      <c r="C714" s="5">
        <v>2392594925</v>
      </c>
      <c r="D714" s="5"/>
      <c r="E714" s="5"/>
      <c r="F714" s="5">
        <v>-1</v>
      </c>
      <c r="G714" s="5"/>
      <c r="H714" s="5"/>
      <c r="I714" s="5"/>
      <c r="J714" s="5" t="s">
        <v>10</v>
      </c>
      <c r="K714" s="6"/>
    </row>
    <row r="715" spans="1:12" x14ac:dyDescent="0.25">
      <c r="A715" s="3" t="s">
        <v>737</v>
      </c>
      <c r="B715" s="4" t="str">
        <f>0&amp;C715</f>
        <v>01730812121</v>
      </c>
      <c r="C715" s="5">
        <v>1730812121</v>
      </c>
      <c r="D715" s="5"/>
      <c r="E715" s="5"/>
      <c r="F715" s="5">
        <v>-1</v>
      </c>
      <c r="G715" s="5"/>
      <c r="H715" s="5"/>
      <c r="I715" s="5"/>
      <c r="J715" s="5" t="s">
        <v>10</v>
      </c>
      <c r="K715" s="6"/>
    </row>
    <row r="716" spans="1:12" x14ac:dyDescent="0.25">
      <c r="A716" s="3" t="s">
        <v>738</v>
      </c>
      <c r="B716" s="4" t="str">
        <f>0&amp;C716</f>
        <v>0146078808</v>
      </c>
      <c r="C716" s="5">
        <v>146078808</v>
      </c>
      <c r="D716" s="5"/>
      <c r="E716" s="5"/>
      <c r="F716" s="5">
        <v>-1</v>
      </c>
      <c r="G716" s="5"/>
      <c r="H716" s="5"/>
      <c r="I716" s="5"/>
      <c r="J716" s="5" t="s">
        <v>10</v>
      </c>
      <c r="K716" s="6"/>
    </row>
    <row r="717" spans="1:12" x14ac:dyDescent="0.25">
      <c r="A717" s="3" t="s">
        <v>739</v>
      </c>
      <c r="B717" s="4" t="str">
        <f>0&amp;C717</f>
        <v>03300530411</v>
      </c>
      <c r="C717" s="5">
        <v>3300530411</v>
      </c>
      <c r="D717" s="5"/>
      <c r="E717" s="5"/>
      <c r="F717" s="5">
        <v>-1</v>
      </c>
      <c r="G717" s="5"/>
      <c r="H717" s="5"/>
      <c r="I717" s="5"/>
      <c r="J717" s="5" t="s">
        <v>10</v>
      </c>
      <c r="K717" s="6"/>
    </row>
    <row r="718" spans="1:12" x14ac:dyDescent="0.25">
      <c r="A718" s="3" t="s">
        <v>740</v>
      </c>
      <c r="B718" s="4" t="str">
        <f>0&amp;C718</f>
        <v>01730892225</v>
      </c>
      <c r="C718" s="5">
        <v>1730892225</v>
      </c>
      <c r="D718" s="5"/>
      <c r="E718" s="5"/>
      <c r="F718" s="5">
        <v>-1</v>
      </c>
      <c r="G718" s="5"/>
      <c r="H718" s="5"/>
      <c r="I718" s="5"/>
      <c r="J718" s="5" t="s">
        <v>10</v>
      </c>
      <c r="K718" s="6"/>
    </row>
    <row r="719" spans="1:12" x14ac:dyDescent="0.25">
      <c r="A719" s="3" t="s">
        <v>741</v>
      </c>
      <c r="B719" s="4" t="str">
        <f>0&amp;C719</f>
        <v>01905775808</v>
      </c>
      <c r="C719" s="5">
        <v>1905775808</v>
      </c>
      <c r="D719" s="5"/>
      <c r="E719" s="5"/>
      <c r="F719" s="5">
        <v>-1</v>
      </c>
      <c r="G719" s="5"/>
      <c r="H719" s="5"/>
      <c r="I719" s="5"/>
      <c r="J719" s="5" t="s">
        <v>10</v>
      </c>
      <c r="K719" s="6"/>
    </row>
    <row r="720" spans="1:12" x14ac:dyDescent="0.25">
      <c r="A720" s="3" t="s">
        <v>742</v>
      </c>
      <c r="B720" s="4" t="str">
        <f>0&amp;C720</f>
        <v>01730813363</v>
      </c>
      <c r="C720" s="5">
        <v>1730813363</v>
      </c>
      <c r="D720" s="5"/>
      <c r="E720" s="5"/>
      <c r="F720" s="5">
        <v>-1</v>
      </c>
      <c r="G720" s="5"/>
      <c r="H720" s="5"/>
      <c r="I720" s="5"/>
      <c r="J720" s="5" t="s">
        <v>10</v>
      </c>
      <c r="K720" s="6"/>
    </row>
    <row r="721" spans="1:12" x14ac:dyDescent="0.25">
      <c r="A721" s="3" t="s">
        <v>743</v>
      </c>
      <c r="B721" s="4" t="str">
        <f>0&amp;C721</f>
        <v>03456050050</v>
      </c>
      <c r="C721" s="5">
        <v>3456050050</v>
      </c>
      <c r="D721" s="5"/>
      <c r="E721" s="5"/>
      <c r="F721" s="5">
        <v>-1</v>
      </c>
      <c r="G721" s="5"/>
      <c r="H721" s="5"/>
      <c r="I721" s="5"/>
      <c r="J721" s="5" t="s">
        <v>10</v>
      </c>
      <c r="K721" s="6"/>
    </row>
    <row r="722" spans="1:12" x14ac:dyDescent="0.25">
      <c r="A722" s="3" t="s">
        <v>744</v>
      </c>
      <c r="B722" s="4" t="str">
        <f>0&amp;C722</f>
        <v>01215578434</v>
      </c>
      <c r="C722" s="5">
        <v>1215578434</v>
      </c>
      <c r="D722" s="5"/>
      <c r="E722" s="5"/>
      <c r="F722" s="5">
        <v>-1</v>
      </c>
      <c r="G722" s="5" t="s">
        <v>16</v>
      </c>
      <c r="H722" s="5"/>
      <c r="I722" s="5"/>
      <c r="J722" s="5" t="s">
        <v>10</v>
      </c>
      <c r="K722" s="6" t="s">
        <v>948</v>
      </c>
      <c r="L722" t="s">
        <v>745</v>
      </c>
    </row>
    <row r="723" spans="1:12" x14ac:dyDescent="0.25">
      <c r="A723" s="3" t="s">
        <v>746</v>
      </c>
      <c r="B723" s="4" t="str">
        <f>0&amp;C723</f>
        <v>03456776776</v>
      </c>
      <c r="C723" s="5">
        <v>3456776776</v>
      </c>
      <c r="D723" s="5"/>
      <c r="E723" s="5"/>
      <c r="F723" s="5">
        <v>-1</v>
      </c>
      <c r="G723" s="5"/>
      <c r="H723" s="5"/>
      <c r="I723" s="5"/>
      <c r="J723" s="5" t="s">
        <v>10</v>
      </c>
      <c r="K723" s="6"/>
    </row>
    <row r="724" spans="1:12" x14ac:dyDescent="0.25">
      <c r="A724" s="3" t="s">
        <v>747</v>
      </c>
      <c r="B724" s="4" t="str">
        <f>0&amp;C724</f>
        <v>01512681480</v>
      </c>
      <c r="C724" s="5">
        <v>1512681480</v>
      </c>
      <c r="D724" s="5"/>
      <c r="E724" s="5"/>
      <c r="F724" s="5">
        <v>-1</v>
      </c>
      <c r="G724" s="5"/>
      <c r="H724" s="5"/>
      <c r="I724" s="5"/>
      <c r="J724" s="5" t="s">
        <v>10</v>
      </c>
      <c r="K724" s="6"/>
    </row>
    <row r="725" spans="1:12" x14ac:dyDescent="0.25">
      <c r="A725" s="3" t="s">
        <v>748</v>
      </c>
      <c r="B725" s="4" t="str">
        <f>0&amp;C725</f>
        <v>01428648648</v>
      </c>
      <c r="C725" s="5">
        <v>1428648648</v>
      </c>
      <c r="D725" s="5"/>
      <c r="E725" s="5"/>
      <c r="F725" s="5">
        <v>-1</v>
      </c>
      <c r="G725" s="5"/>
      <c r="H725" s="5"/>
      <c r="I725" s="5"/>
      <c r="J725" s="5" t="s">
        <v>10</v>
      </c>
      <c r="K725" s="6"/>
    </row>
    <row r="726" spans="1:12" x14ac:dyDescent="0.25">
      <c r="A726" s="3" t="s">
        <v>749</v>
      </c>
      <c r="B726" s="4" t="str">
        <f>0&amp;C726</f>
        <v>01226345040</v>
      </c>
      <c r="C726" s="5">
        <v>1226345040</v>
      </c>
      <c r="D726" s="5"/>
      <c r="E726" s="5"/>
      <c r="F726" s="5">
        <v>-1</v>
      </c>
      <c r="G726" s="5"/>
      <c r="H726" s="5"/>
      <c r="I726" s="5"/>
      <c r="J726" s="5" t="s">
        <v>10</v>
      </c>
      <c r="K726" s="6"/>
    </row>
    <row r="727" spans="1:12" x14ac:dyDescent="0.25">
      <c r="A727" s="3" t="s">
        <v>750</v>
      </c>
      <c r="B727" s="4" t="str">
        <f>0&amp;C727</f>
        <v>01252790900</v>
      </c>
      <c r="C727" s="5">
        <v>1252790900</v>
      </c>
      <c r="D727" s="5"/>
      <c r="E727" s="5"/>
      <c r="F727" s="5">
        <v>-1</v>
      </c>
      <c r="G727" s="5"/>
      <c r="H727" s="5"/>
      <c r="I727" s="5"/>
      <c r="J727" s="5" t="s">
        <v>10</v>
      </c>
      <c r="K727" s="6"/>
    </row>
    <row r="728" spans="1:12" x14ac:dyDescent="0.25">
      <c r="A728" s="3" t="s">
        <v>751</v>
      </c>
      <c r="B728" s="5" t="s">
        <v>752</v>
      </c>
      <c r="C728" s="5" t="s">
        <v>752</v>
      </c>
      <c r="D728" s="5"/>
      <c r="E728" s="5"/>
      <c r="F728" s="5">
        <v>-1</v>
      </c>
      <c r="G728" s="5"/>
      <c r="H728" s="5"/>
      <c r="I728" s="5"/>
      <c r="J728" s="5" t="s">
        <v>10</v>
      </c>
      <c r="K728" s="6"/>
    </row>
    <row r="729" spans="1:12" x14ac:dyDescent="0.25">
      <c r="A729" s="3" t="s">
        <v>753</v>
      </c>
      <c r="B729" s="4" t="str">
        <f>0&amp;C729</f>
        <v>01730813790</v>
      </c>
      <c r="C729" s="5">
        <v>1730813790</v>
      </c>
      <c r="D729" s="5"/>
      <c r="E729" s="5"/>
      <c r="F729" s="5">
        <v>-1</v>
      </c>
      <c r="G729" s="5"/>
      <c r="H729" s="5"/>
      <c r="I729" s="5"/>
      <c r="J729" s="5" t="s">
        <v>10</v>
      </c>
      <c r="K729" s="6"/>
    </row>
    <row r="730" spans="1:12" x14ac:dyDescent="0.25">
      <c r="A730" s="3" t="s">
        <v>754</v>
      </c>
      <c r="B730" s="4" t="str">
        <f>0&amp;C730</f>
        <v>01914132746</v>
      </c>
      <c r="C730" s="5">
        <v>1914132746</v>
      </c>
      <c r="D730" s="5"/>
      <c r="E730" s="5"/>
      <c r="F730" s="5">
        <v>-1</v>
      </c>
      <c r="G730" s="5"/>
      <c r="H730" s="5"/>
      <c r="I730" s="5"/>
      <c r="J730" s="5" t="s">
        <v>10</v>
      </c>
      <c r="K730" s="6"/>
    </row>
    <row r="731" spans="1:12" x14ac:dyDescent="0.25">
      <c r="A731" s="3" t="s">
        <v>755</v>
      </c>
      <c r="B731" s="4" t="str">
        <f>0&amp;C731</f>
        <v>01243814564</v>
      </c>
      <c r="C731" s="5">
        <v>1243814564</v>
      </c>
      <c r="D731" s="5"/>
      <c r="E731" s="5"/>
      <c r="F731" s="5">
        <v>-1</v>
      </c>
      <c r="G731" s="5"/>
      <c r="H731" s="5"/>
      <c r="I731" s="5"/>
      <c r="J731" s="5" t="s">
        <v>10</v>
      </c>
      <c r="K731" s="6"/>
    </row>
    <row r="732" spans="1:12" x14ac:dyDescent="0.25">
      <c r="A732" s="3" t="s">
        <v>715</v>
      </c>
      <c r="B732" s="4" t="str">
        <f>0&amp;C732</f>
        <v>01489893834</v>
      </c>
      <c r="C732" s="5">
        <v>1489893834</v>
      </c>
      <c r="D732" s="5"/>
      <c r="E732" s="5"/>
      <c r="F732" s="5">
        <v>-1</v>
      </c>
      <c r="G732" s="5" t="s">
        <v>16</v>
      </c>
      <c r="H732" s="5"/>
      <c r="I732" s="5"/>
      <c r="J732" s="5" t="s">
        <v>10</v>
      </c>
      <c r="K732" s="6" t="s">
        <v>963</v>
      </c>
      <c r="L732" t="s">
        <v>716</v>
      </c>
    </row>
    <row r="733" spans="1:12" x14ac:dyDescent="0.25">
      <c r="A733" s="3" t="s">
        <v>756</v>
      </c>
      <c r="B733" s="4" t="str">
        <f>0&amp;C733</f>
        <v>01243774127</v>
      </c>
      <c r="C733" s="5">
        <v>1243774127</v>
      </c>
      <c r="D733" s="5"/>
      <c r="E733" s="5"/>
      <c r="F733" s="5">
        <v>-1</v>
      </c>
      <c r="G733" s="5"/>
      <c r="H733" s="5"/>
      <c r="I733" s="5"/>
      <c r="J733" s="5" t="s">
        <v>10</v>
      </c>
      <c r="K733" s="6"/>
    </row>
    <row r="734" spans="1:12" x14ac:dyDescent="0.25">
      <c r="A734" s="3" t="s">
        <v>757</v>
      </c>
      <c r="B734" s="4" t="str">
        <f>0&amp;C734</f>
        <v>01306740074</v>
      </c>
      <c r="C734" s="5">
        <v>1306740074</v>
      </c>
      <c r="D734" s="5"/>
      <c r="E734" s="5"/>
      <c r="F734" s="5">
        <v>-1</v>
      </c>
      <c r="G734" s="5"/>
      <c r="H734" s="5"/>
      <c r="I734" s="5"/>
      <c r="J734" s="5" t="s">
        <v>10</v>
      </c>
      <c r="K734" s="6"/>
    </row>
    <row r="735" spans="1:12" x14ac:dyDescent="0.25">
      <c r="A735" s="3" t="s">
        <v>758</v>
      </c>
      <c r="B735" s="4" t="str">
        <f>0&amp;C735</f>
        <v>01132744627</v>
      </c>
      <c r="C735" s="5">
        <v>1132744627</v>
      </c>
      <c r="D735" s="5"/>
      <c r="E735" s="5"/>
      <c r="F735" s="5">
        <v>-1</v>
      </c>
      <c r="G735" s="5"/>
      <c r="H735" s="5"/>
      <c r="I735" s="5"/>
      <c r="J735" s="5" t="s">
        <v>10</v>
      </c>
      <c r="K735" s="6"/>
    </row>
    <row r="736" spans="1:12" x14ac:dyDescent="0.25">
      <c r="A736" s="3" t="s">
        <v>759</v>
      </c>
      <c r="B736" s="4" t="str">
        <f>0&amp;C736</f>
        <v>01303771111</v>
      </c>
      <c r="C736" s="5">
        <v>1303771111</v>
      </c>
      <c r="D736" s="5"/>
      <c r="E736" s="5"/>
      <c r="F736" s="5">
        <v>-1</v>
      </c>
      <c r="G736" s="5"/>
      <c r="H736" s="5"/>
      <c r="I736" s="5"/>
      <c r="J736" s="5" t="s">
        <v>10</v>
      </c>
      <c r="K736" s="6"/>
    </row>
    <row r="737" spans="1:12" x14ac:dyDescent="0.25">
      <c r="A737" s="3" t="s">
        <v>760</v>
      </c>
      <c r="B737" s="4" t="str">
        <f>0&amp;C737</f>
        <v>08452450260</v>
      </c>
      <c r="C737" s="5">
        <v>8452450260</v>
      </c>
      <c r="D737" s="5"/>
      <c r="E737" s="5"/>
      <c r="F737" s="5">
        <v>-1</v>
      </c>
      <c r="G737" s="5"/>
      <c r="H737" s="5"/>
      <c r="I737" s="5"/>
      <c r="J737" s="5" t="s">
        <v>10</v>
      </c>
      <c r="K737" s="6"/>
    </row>
    <row r="738" spans="1:12" x14ac:dyDescent="0.25">
      <c r="A738" s="3" t="s">
        <v>761</v>
      </c>
      <c r="B738" s="4" t="str">
        <f>0&amp;C738</f>
        <v>08451110803</v>
      </c>
      <c r="C738" s="5">
        <v>8451110803</v>
      </c>
      <c r="D738" s="5"/>
      <c r="E738" s="5"/>
      <c r="F738" s="5">
        <v>-1</v>
      </c>
      <c r="G738" s="5"/>
      <c r="H738" s="5"/>
      <c r="I738" s="5"/>
      <c r="J738" s="5" t="s">
        <v>10</v>
      </c>
      <c r="K738" s="6"/>
    </row>
    <row r="739" spans="1:12" x14ac:dyDescent="0.25">
      <c r="A739" s="3" t="s">
        <v>762</v>
      </c>
      <c r="B739" s="4" t="str">
        <f>0&amp;C739</f>
        <v>01276408112</v>
      </c>
      <c r="C739" s="5">
        <v>1276408112</v>
      </c>
      <c r="D739" s="5"/>
      <c r="E739" s="5"/>
      <c r="F739" s="5">
        <v>-1</v>
      </c>
      <c r="G739" s="5"/>
      <c r="H739" s="5"/>
      <c r="I739" s="5"/>
      <c r="J739" s="5" t="s">
        <v>10</v>
      </c>
      <c r="K739" s="6"/>
    </row>
    <row r="740" spans="1:12" x14ac:dyDescent="0.25">
      <c r="A740" s="3" t="s">
        <v>763</v>
      </c>
      <c r="B740" s="4" t="str">
        <f>0&amp;C740</f>
        <v>01489886800</v>
      </c>
      <c r="C740" s="5">
        <v>1489886800</v>
      </c>
      <c r="D740" s="5"/>
      <c r="E740" s="5"/>
      <c r="F740" s="5">
        <v>-1</v>
      </c>
      <c r="G740" s="5"/>
      <c r="H740" s="5"/>
      <c r="I740" s="5"/>
      <c r="J740" s="5" t="s">
        <v>10</v>
      </c>
      <c r="K740" s="6"/>
    </row>
    <row r="741" spans="1:12" x14ac:dyDescent="0.25">
      <c r="A741" s="3" t="s">
        <v>764</v>
      </c>
      <c r="B741" s="4" t="str">
        <f>0&amp;C741</f>
        <v>02394314800</v>
      </c>
      <c r="C741" s="5">
        <v>2394314800</v>
      </c>
      <c r="D741" s="5"/>
      <c r="E741" s="5"/>
      <c r="F741" s="5">
        <v>-1</v>
      </c>
      <c r="G741" s="5"/>
      <c r="H741" s="5"/>
      <c r="I741" s="5"/>
      <c r="J741" s="5" t="s">
        <v>10</v>
      </c>
      <c r="K741" s="6"/>
    </row>
    <row r="742" spans="1:12" x14ac:dyDescent="0.25">
      <c r="A742" s="3" t="s">
        <v>765</v>
      </c>
      <c r="B742" s="4" t="str">
        <f>0&amp;C742</f>
        <v>01793612400</v>
      </c>
      <c r="C742" s="5">
        <v>1793612400</v>
      </c>
      <c r="D742" s="5"/>
      <c r="E742" s="5"/>
      <c r="F742" s="5">
        <v>-1</v>
      </c>
      <c r="G742" s="5"/>
      <c r="H742" s="5"/>
      <c r="I742" s="5"/>
      <c r="J742" s="5" t="s">
        <v>10</v>
      </c>
      <c r="K742" s="6"/>
    </row>
    <row r="743" spans="1:12" x14ac:dyDescent="0.25">
      <c r="A743" s="3" t="s">
        <v>766</v>
      </c>
      <c r="B743" s="4" t="str">
        <f>0&amp;C743</f>
        <v>01798867392</v>
      </c>
      <c r="C743" s="5">
        <v>1798867392</v>
      </c>
      <c r="D743" s="5"/>
      <c r="E743" s="5"/>
      <c r="F743" s="5">
        <v>-1</v>
      </c>
      <c r="G743" s="5"/>
      <c r="H743" s="5"/>
      <c r="I743" s="5"/>
      <c r="J743" s="5" t="s">
        <v>10</v>
      </c>
      <c r="K743" s="6"/>
    </row>
    <row r="744" spans="1:12" x14ac:dyDescent="0.25">
      <c r="A744" s="3" t="s">
        <v>767</v>
      </c>
      <c r="B744" s="4" t="str">
        <f>0&amp;C744</f>
        <v>02392459810</v>
      </c>
      <c r="C744" s="5">
        <v>2392459810</v>
      </c>
      <c r="D744" s="5"/>
      <c r="E744" s="5"/>
      <c r="F744" s="5">
        <v>-1</v>
      </c>
      <c r="G744" s="5"/>
      <c r="H744" s="5"/>
      <c r="I744" s="5"/>
      <c r="J744" s="5" t="s">
        <v>10</v>
      </c>
      <c r="K744" s="6"/>
    </row>
    <row r="745" spans="1:12" x14ac:dyDescent="0.25">
      <c r="A745" s="3" t="s">
        <v>768</v>
      </c>
      <c r="B745" s="4" t="str">
        <f>0&amp;C745</f>
        <v>01329229060</v>
      </c>
      <c r="C745" s="5">
        <v>1329229060</v>
      </c>
      <c r="D745" s="5"/>
      <c r="E745" s="5"/>
      <c r="F745" s="5">
        <v>-1</v>
      </c>
      <c r="G745" s="5"/>
      <c r="H745" s="5"/>
      <c r="I745" s="5"/>
      <c r="J745" s="5" t="s">
        <v>10</v>
      </c>
      <c r="K745" s="6"/>
    </row>
    <row r="746" spans="1:12" x14ac:dyDescent="0.25">
      <c r="A746" s="3" t="s">
        <v>769</v>
      </c>
      <c r="B746" s="4" t="str">
        <f>0&amp;C746</f>
        <v>03448545100</v>
      </c>
      <c r="C746" s="5">
        <v>3448545100</v>
      </c>
      <c r="D746" s="5"/>
      <c r="E746" s="5"/>
      <c r="F746" s="5">
        <v>-1</v>
      </c>
      <c r="G746" s="5"/>
      <c r="H746" s="5"/>
      <c r="I746" s="5"/>
      <c r="J746" s="5" t="s">
        <v>10</v>
      </c>
      <c r="K746" s="6"/>
    </row>
    <row r="747" spans="1:12" x14ac:dyDescent="0.25">
      <c r="A747" s="3" t="s">
        <v>770</v>
      </c>
      <c r="B747" s="4" t="str">
        <f>0&amp;C747</f>
        <v>01252279925</v>
      </c>
      <c r="C747" s="5">
        <v>1252279925</v>
      </c>
      <c r="D747" s="5"/>
      <c r="E747" s="5"/>
      <c r="F747" s="5">
        <v>-1</v>
      </c>
      <c r="G747" s="5"/>
      <c r="H747" s="5"/>
      <c r="I747" s="5"/>
      <c r="J747" s="5" t="s">
        <v>10</v>
      </c>
      <c r="K747" s="6"/>
    </row>
    <row r="748" spans="1:12" x14ac:dyDescent="0.25">
      <c r="A748" s="3" t="s">
        <v>771</v>
      </c>
      <c r="B748" s="4" t="str">
        <f>0&amp;C748</f>
        <v>02380229999</v>
      </c>
      <c r="C748" s="5">
        <v>2380229999</v>
      </c>
      <c r="D748" s="5"/>
      <c r="E748" s="5"/>
      <c r="F748" s="5">
        <v>-1</v>
      </c>
      <c r="G748" s="5" t="s">
        <v>16</v>
      </c>
      <c r="H748" s="5"/>
      <c r="I748" s="5"/>
      <c r="J748" s="5" t="s">
        <v>10</v>
      </c>
      <c r="K748" s="6" t="s">
        <v>962</v>
      </c>
      <c r="L748" t="s">
        <v>772</v>
      </c>
    </row>
    <row r="749" spans="1:12" x14ac:dyDescent="0.25">
      <c r="A749" s="3" t="s">
        <v>773</v>
      </c>
      <c r="B749" s="4" t="str">
        <f>0&amp;C749</f>
        <v>01489772232</v>
      </c>
      <c r="C749" s="5">
        <v>1489772232</v>
      </c>
      <c r="D749" s="5"/>
      <c r="E749" s="5"/>
      <c r="F749" s="5">
        <v>-1</v>
      </c>
      <c r="G749" s="5" t="s">
        <v>16</v>
      </c>
      <c r="H749" s="5"/>
      <c r="I749" s="5"/>
      <c r="J749" s="5" t="s">
        <v>10</v>
      </c>
      <c r="K749" s="6" t="s">
        <v>962</v>
      </c>
      <c r="L749" t="s">
        <v>772</v>
      </c>
    </row>
    <row r="750" spans="1:12" x14ac:dyDescent="0.25">
      <c r="A750" s="3" t="s">
        <v>773</v>
      </c>
      <c r="B750" s="4" t="str">
        <f>0&amp;C750</f>
        <v>01489772233</v>
      </c>
      <c r="C750" s="5">
        <v>1489772233</v>
      </c>
      <c r="D750" s="5"/>
      <c r="E750" s="5"/>
      <c r="F750" s="5">
        <v>-1</v>
      </c>
      <c r="G750" s="5" t="s">
        <v>16</v>
      </c>
      <c r="H750" s="5"/>
      <c r="I750" s="5"/>
      <c r="J750" s="5" t="s">
        <v>10</v>
      </c>
      <c r="K750" s="6" t="s">
        <v>962</v>
      </c>
      <c r="L750" t="s">
        <v>772</v>
      </c>
    </row>
    <row r="751" spans="1:12" x14ac:dyDescent="0.25">
      <c r="A751" s="3" t="s">
        <v>773</v>
      </c>
      <c r="B751" s="4" t="str">
        <f>0&amp;C751</f>
        <v>01489782537</v>
      </c>
      <c r="C751" s="5">
        <v>1489782537</v>
      </c>
      <c r="D751" s="5"/>
      <c r="E751" s="5"/>
      <c r="F751" s="5">
        <v>-1</v>
      </c>
      <c r="G751" s="5" t="s">
        <v>16</v>
      </c>
      <c r="H751" s="5"/>
      <c r="I751" s="5"/>
      <c r="J751" s="5" t="s">
        <v>10</v>
      </c>
      <c r="K751" s="6" t="s">
        <v>962</v>
      </c>
      <c r="L751" t="s">
        <v>772</v>
      </c>
    </row>
    <row r="752" spans="1:12" x14ac:dyDescent="0.25">
      <c r="A752" s="3" t="s">
        <v>774</v>
      </c>
      <c r="B752" s="4" t="str">
        <f>0&amp;C752</f>
        <v>01782203100</v>
      </c>
      <c r="C752" s="5">
        <v>1782203100</v>
      </c>
      <c r="D752" s="5"/>
      <c r="E752" s="5"/>
      <c r="F752" s="5">
        <v>-1</v>
      </c>
      <c r="G752" s="5" t="s">
        <v>16</v>
      </c>
      <c r="H752" s="5"/>
      <c r="I752" s="5"/>
      <c r="J752" s="5" t="s">
        <v>10</v>
      </c>
      <c r="K752" s="6" t="s">
        <v>962</v>
      </c>
      <c r="L752" t="s">
        <v>772</v>
      </c>
    </row>
    <row r="753" spans="1:12" x14ac:dyDescent="0.25">
      <c r="A753" s="3" t="s">
        <v>775</v>
      </c>
      <c r="B753" s="4" t="str">
        <f>0&amp;C753</f>
        <v>07884584975</v>
      </c>
      <c r="C753" s="5">
        <v>7884584975</v>
      </c>
      <c r="D753" s="5"/>
      <c r="E753" s="5"/>
      <c r="F753" s="5">
        <v>-1</v>
      </c>
      <c r="G753" s="5" t="s">
        <v>16</v>
      </c>
      <c r="H753" s="5"/>
      <c r="I753" s="5"/>
      <c r="J753" s="5" t="s">
        <v>10</v>
      </c>
      <c r="K753" s="6" t="s">
        <v>962</v>
      </c>
      <c r="L753" t="s">
        <v>772</v>
      </c>
    </row>
    <row r="754" spans="1:12" x14ac:dyDescent="0.25">
      <c r="A754" s="3" t="s">
        <v>776</v>
      </c>
      <c r="B754" s="4" t="str">
        <f>0&amp;C754</f>
        <v>01483237001</v>
      </c>
      <c r="C754" s="5">
        <v>1483237001</v>
      </c>
      <c r="D754" s="5"/>
      <c r="E754" s="5"/>
      <c r="F754" s="5">
        <v>-1</v>
      </c>
      <c r="G754" s="5"/>
      <c r="H754" s="5"/>
      <c r="I754" s="5"/>
      <c r="J754" s="5" t="s">
        <v>10</v>
      </c>
      <c r="K754" s="6"/>
    </row>
    <row r="755" spans="1:12" x14ac:dyDescent="0.25">
      <c r="A755" s="3" t="s">
        <v>777</v>
      </c>
      <c r="B755" s="4" t="str">
        <f>0&amp;C755</f>
        <v>01454333022</v>
      </c>
      <c r="C755" s="5">
        <v>1454333022</v>
      </c>
      <c r="D755" s="5"/>
      <c r="E755" s="5"/>
      <c r="F755" s="5">
        <v>-1</v>
      </c>
      <c r="G755" s="5"/>
      <c r="H755" s="5"/>
      <c r="I755" s="5"/>
      <c r="J755" s="5" t="s">
        <v>10</v>
      </c>
      <c r="K755" s="6"/>
    </row>
    <row r="756" spans="1:12" x14ac:dyDescent="0.25">
      <c r="A756" s="3" t="s">
        <v>778</v>
      </c>
      <c r="B756" s="4" t="str">
        <f>0&amp;C756</f>
        <v>01256384134</v>
      </c>
      <c r="C756" s="5">
        <v>1256384134</v>
      </c>
      <c r="D756" s="5"/>
      <c r="E756" s="5"/>
      <c r="F756" s="5">
        <v>-1</v>
      </c>
      <c r="G756" s="5"/>
      <c r="H756" s="5"/>
      <c r="I756" s="5"/>
      <c r="J756" s="5" t="s">
        <v>10</v>
      </c>
      <c r="K756" s="6"/>
    </row>
    <row r="757" spans="1:12" x14ac:dyDescent="0.25">
      <c r="A757" s="3" t="s">
        <v>779</v>
      </c>
      <c r="B757" s="4" t="str">
        <f>0&amp;C757</f>
        <v>03333583999</v>
      </c>
      <c r="C757" s="5">
        <v>3333583999</v>
      </c>
      <c r="D757" s="5"/>
      <c r="E757" s="5"/>
      <c r="F757" s="5">
        <v>-1</v>
      </c>
      <c r="G757" s="5"/>
      <c r="H757" s="5"/>
      <c r="I757" s="5"/>
      <c r="J757" s="5" t="s">
        <v>10</v>
      </c>
      <c r="K757" s="6"/>
    </row>
    <row r="758" spans="1:12" x14ac:dyDescent="0.25">
      <c r="A758" s="3" t="s">
        <v>780</v>
      </c>
      <c r="B758" s="4" t="str">
        <f>0&amp;C758</f>
        <v>01746765432</v>
      </c>
      <c r="C758" s="5">
        <v>1746765432</v>
      </c>
      <c r="D758" s="5"/>
      <c r="E758" s="5"/>
      <c r="F758" s="5">
        <v>-1</v>
      </c>
      <c r="G758" s="5"/>
      <c r="H758" s="5"/>
      <c r="I758" s="5"/>
      <c r="J758" s="5" t="s">
        <v>10</v>
      </c>
      <c r="K758" s="6"/>
    </row>
    <row r="759" spans="1:12" x14ac:dyDescent="0.25">
      <c r="A759" s="3" t="s">
        <v>781</v>
      </c>
      <c r="B759" s="4" t="str">
        <f>0&amp;C759</f>
        <v>02380522508</v>
      </c>
      <c r="C759" s="5">
        <v>2380522508</v>
      </c>
      <c r="D759" s="5"/>
      <c r="E759" s="5"/>
      <c r="F759" s="5">
        <v>-1</v>
      </c>
      <c r="G759" s="5"/>
      <c r="H759" s="5"/>
      <c r="I759" s="5"/>
      <c r="J759" s="5" t="s">
        <v>10</v>
      </c>
      <c r="K759" s="6"/>
    </row>
    <row r="760" spans="1:12" x14ac:dyDescent="0.25">
      <c r="A760" s="3" t="s">
        <v>782</v>
      </c>
      <c r="B760" s="4" t="str">
        <f>0&amp;C760</f>
        <v>01243831234</v>
      </c>
      <c r="C760" s="5">
        <v>1243831234</v>
      </c>
      <c r="D760" s="5"/>
      <c r="E760" s="5"/>
      <c r="F760" s="5">
        <v>-1</v>
      </c>
      <c r="G760" s="5"/>
      <c r="H760" s="5"/>
      <c r="I760" s="5"/>
      <c r="J760" s="5" t="s">
        <v>10</v>
      </c>
      <c r="K760" s="6"/>
    </row>
    <row r="761" spans="1:12" x14ac:dyDescent="0.25">
      <c r="A761" s="3" t="s">
        <v>783</v>
      </c>
      <c r="B761" s="4" t="str">
        <f>0&amp;C761</f>
        <v>02392314214</v>
      </c>
      <c r="C761" s="5">
        <v>2392314214</v>
      </c>
      <c r="D761" s="5"/>
      <c r="E761" s="5"/>
      <c r="F761" s="5">
        <v>-1</v>
      </c>
      <c r="G761" s="5"/>
      <c r="H761" s="5"/>
      <c r="I761" s="5"/>
      <c r="J761" s="5" t="s">
        <v>10</v>
      </c>
      <c r="K761" s="6"/>
    </row>
    <row r="762" spans="1:12" x14ac:dyDescent="0.25">
      <c r="A762" s="3" t="s">
        <v>784</v>
      </c>
      <c r="B762" s="4" t="str">
        <f>0&amp;C762</f>
        <v>01329822708</v>
      </c>
      <c r="C762" s="5">
        <v>1329822708</v>
      </c>
      <c r="D762" s="5"/>
      <c r="E762" s="5"/>
      <c r="F762" s="5">
        <v>-1</v>
      </c>
      <c r="G762" s="5"/>
      <c r="H762" s="5"/>
      <c r="I762" s="5"/>
      <c r="J762" s="5" t="s">
        <v>10</v>
      </c>
      <c r="K762" s="6"/>
    </row>
    <row r="763" spans="1:12" x14ac:dyDescent="0.25">
      <c r="A763" s="3" t="s">
        <v>785</v>
      </c>
      <c r="B763" s="4" t="str">
        <f>0&amp;C763</f>
        <v>02036680102</v>
      </c>
      <c r="C763" s="5">
        <v>2036680102</v>
      </c>
      <c r="D763" s="5"/>
      <c r="E763" s="5"/>
      <c r="F763" s="5">
        <v>-1</v>
      </c>
      <c r="G763" s="5"/>
      <c r="H763" s="5"/>
      <c r="I763" s="5"/>
      <c r="J763" s="5" t="s">
        <v>10</v>
      </c>
      <c r="K763" s="6"/>
    </row>
    <row r="764" spans="1:12" x14ac:dyDescent="0.25">
      <c r="A764" s="3" t="s">
        <v>786</v>
      </c>
      <c r="B764" s="4" t="str">
        <f>0&amp;C764</f>
        <v>01256812211</v>
      </c>
      <c r="C764" s="5">
        <v>1256812211</v>
      </c>
      <c r="D764" s="5"/>
      <c r="E764" s="5"/>
      <c r="F764" s="5">
        <v>-1</v>
      </c>
      <c r="G764" s="5"/>
      <c r="H764" s="5"/>
      <c r="I764" s="5"/>
      <c r="J764" s="5" t="s">
        <v>10</v>
      </c>
      <c r="K764" s="6"/>
    </row>
    <row r="765" spans="1:12" x14ac:dyDescent="0.25">
      <c r="A765" s="3" t="s">
        <v>787</v>
      </c>
      <c r="B765" s="4" t="str">
        <f>0&amp;C765</f>
        <v>02036680220</v>
      </c>
      <c r="C765" s="5">
        <v>2036680220</v>
      </c>
      <c r="D765" s="5"/>
      <c r="E765" s="5"/>
      <c r="F765" s="5">
        <v>-1</v>
      </c>
      <c r="G765" s="5"/>
      <c r="H765" s="5"/>
      <c r="I765" s="5"/>
      <c r="J765" s="5" t="s">
        <v>10</v>
      </c>
      <c r="K765" s="6"/>
    </row>
    <row r="766" spans="1:12" x14ac:dyDescent="0.25">
      <c r="A766" s="3" t="s">
        <v>788</v>
      </c>
      <c r="B766" s="4" t="str">
        <f>0&amp;C766</f>
        <v>03448409514</v>
      </c>
      <c r="C766" s="5">
        <v>3448409514</v>
      </c>
      <c r="D766" s="5"/>
      <c r="E766" s="5"/>
      <c r="F766" s="5">
        <v>-1</v>
      </c>
      <c r="G766" s="5"/>
      <c r="H766" s="5"/>
      <c r="I766" s="5"/>
      <c r="J766" s="5" t="s">
        <v>10</v>
      </c>
      <c r="K766" s="6"/>
    </row>
    <row r="767" spans="1:12" x14ac:dyDescent="0.25">
      <c r="A767" s="3" t="s">
        <v>789</v>
      </c>
      <c r="B767" s="4" t="str">
        <f>0&amp;C767</f>
        <v>01733942392</v>
      </c>
      <c r="C767" s="5">
        <v>1733942392</v>
      </c>
      <c r="D767" s="5"/>
      <c r="E767" s="5"/>
      <c r="F767" s="5">
        <v>-1</v>
      </c>
      <c r="G767" s="5"/>
      <c r="H767" s="5"/>
      <c r="I767" s="5"/>
      <c r="J767" s="5" t="s">
        <v>10</v>
      </c>
      <c r="K767" s="6"/>
    </row>
    <row r="768" spans="1:12" x14ac:dyDescent="0.25">
      <c r="A768" s="3" t="s">
        <v>790</v>
      </c>
      <c r="B768" s="4" t="str">
        <f>0&amp;C768</f>
        <v>03300583174</v>
      </c>
      <c r="C768" s="5">
        <v>3300583174</v>
      </c>
      <c r="D768" s="5"/>
      <c r="E768" s="5"/>
      <c r="F768" s="5">
        <v>-1</v>
      </c>
      <c r="G768" s="5"/>
      <c r="H768" s="5"/>
      <c r="I768" s="5"/>
      <c r="J768" s="5" t="s">
        <v>10</v>
      </c>
      <c r="K768" s="6"/>
    </row>
    <row r="769" spans="1:12" x14ac:dyDescent="0.25">
      <c r="A769" s="3" t="s">
        <v>791</v>
      </c>
      <c r="B769" s="4" t="str">
        <f>0&amp;C769</f>
        <v>01430424233</v>
      </c>
      <c r="C769" s="5">
        <v>1430424233</v>
      </c>
      <c r="D769" s="5"/>
      <c r="E769" s="5"/>
      <c r="F769" s="5">
        <v>-1</v>
      </c>
      <c r="G769" s="5"/>
      <c r="H769" s="5"/>
      <c r="I769" s="5"/>
      <c r="J769" s="5" t="s">
        <v>10</v>
      </c>
      <c r="K769" s="6"/>
    </row>
    <row r="770" spans="1:12" x14ac:dyDescent="0.25">
      <c r="A770" s="3" t="s">
        <v>792</v>
      </c>
      <c r="B770" s="4" t="str">
        <f>0&amp;C770</f>
        <v>01243641467</v>
      </c>
      <c r="C770" s="5">
        <v>1243641467</v>
      </c>
      <c r="D770" s="5"/>
      <c r="E770" s="5"/>
      <c r="F770" s="5">
        <v>-1</v>
      </c>
      <c r="G770" s="5"/>
      <c r="H770" s="5"/>
      <c r="I770" s="5"/>
      <c r="J770" s="5" t="s">
        <v>10</v>
      </c>
      <c r="K770" s="6"/>
    </row>
    <row r="771" spans="1:12" x14ac:dyDescent="0.25">
      <c r="A771" s="3" t="s">
        <v>793</v>
      </c>
      <c r="B771" s="4" t="str">
        <f>0&amp;C771</f>
        <v>02392002002</v>
      </c>
      <c r="C771" s="5">
        <v>2392002002</v>
      </c>
      <c r="D771" s="5"/>
      <c r="E771" s="5"/>
      <c r="F771" s="5">
        <v>-1</v>
      </c>
      <c r="G771" s="5"/>
      <c r="H771" s="5"/>
      <c r="I771" s="5"/>
      <c r="J771" s="5" t="s">
        <v>10</v>
      </c>
      <c r="K771" s="6"/>
    </row>
    <row r="772" spans="1:12" x14ac:dyDescent="0.25">
      <c r="A772" s="3" t="s">
        <v>717</v>
      </c>
      <c r="B772" s="4" t="str">
        <f>0&amp;C772</f>
        <v>02392002002</v>
      </c>
      <c r="C772" s="5">
        <v>2392002002</v>
      </c>
      <c r="D772" s="5"/>
      <c r="E772" s="5"/>
      <c r="F772" s="5">
        <v>-1</v>
      </c>
      <c r="G772" s="5" t="s">
        <v>16</v>
      </c>
      <c r="H772" s="5"/>
      <c r="I772" s="5"/>
      <c r="J772" s="5" t="s">
        <v>10</v>
      </c>
      <c r="K772" s="6" t="s">
        <v>974</v>
      </c>
      <c r="L772" t="s">
        <v>718</v>
      </c>
    </row>
    <row r="773" spans="1:12" x14ac:dyDescent="0.25">
      <c r="A773" s="3" t="s">
        <v>794</v>
      </c>
      <c r="B773" s="4" t="str">
        <f>0&amp;C773</f>
        <v>02392652585</v>
      </c>
      <c r="C773" s="5">
        <v>2392652585</v>
      </c>
      <c r="D773" s="5"/>
      <c r="E773" s="5"/>
      <c r="F773" s="5">
        <v>-1</v>
      </c>
      <c r="G773" s="5"/>
      <c r="H773" s="5"/>
      <c r="I773" s="5"/>
      <c r="J773" s="5" t="s">
        <v>10</v>
      </c>
      <c r="K773" s="6"/>
    </row>
    <row r="774" spans="1:12" x14ac:dyDescent="0.25">
      <c r="A774" s="3" t="s">
        <v>795</v>
      </c>
      <c r="B774" s="4" t="str">
        <f>0&amp;C774</f>
        <v>01273730999</v>
      </c>
      <c r="C774" s="5">
        <v>1273730999</v>
      </c>
      <c r="D774" s="5"/>
      <c r="E774" s="5"/>
      <c r="F774" s="5">
        <v>-1</v>
      </c>
      <c r="G774" s="5"/>
      <c r="H774" s="5"/>
      <c r="I774" s="5"/>
      <c r="J774" s="5" t="s">
        <v>10</v>
      </c>
      <c r="K774" s="6"/>
    </row>
    <row r="775" spans="1:12" x14ac:dyDescent="0.25">
      <c r="A775" s="3" t="s">
        <v>796</v>
      </c>
      <c r="B775" s="4" t="str">
        <f>0&amp;C775</f>
        <v>03303030270</v>
      </c>
      <c r="C775" s="5">
        <v>3303030270</v>
      </c>
      <c r="D775" s="5"/>
      <c r="E775" s="5"/>
      <c r="F775" s="5">
        <v>-1</v>
      </c>
      <c r="G775" s="5"/>
      <c r="H775" s="5"/>
      <c r="I775" s="5"/>
      <c r="J775" s="5" t="s">
        <v>10</v>
      </c>
      <c r="K775" s="6"/>
    </row>
    <row r="776" spans="1:12" x14ac:dyDescent="0.25">
      <c r="A776" s="3" t="s">
        <v>797</v>
      </c>
      <c r="B776" s="4" t="str">
        <f>0&amp;C776</f>
        <v>02392658400</v>
      </c>
      <c r="C776" s="5">
        <v>2392658400</v>
      </c>
      <c r="D776" s="5"/>
      <c r="E776" s="5"/>
      <c r="F776" s="5">
        <v>-1</v>
      </c>
      <c r="G776" s="5"/>
      <c r="H776" s="5"/>
      <c r="I776" s="5"/>
      <c r="J776" s="5" t="s">
        <v>10</v>
      </c>
      <c r="K776" s="6"/>
    </row>
    <row r="777" spans="1:12" x14ac:dyDescent="0.25">
      <c r="A777" s="3" t="s">
        <v>798</v>
      </c>
      <c r="B777" s="4" t="str">
        <f>0&amp;C777</f>
        <v>03333444650</v>
      </c>
      <c r="C777" s="5">
        <v>3333444650</v>
      </c>
      <c r="D777" s="5"/>
      <c r="E777" s="5"/>
      <c r="F777" s="5">
        <v>-1</v>
      </c>
      <c r="G777" s="5"/>
      <c r="H777" s="5"/>
      <c r="I777" s="5"/>
      <c r="J777" s="5" t="s">
        <v>10</v>
      </c>
      <c r="K777" s="6"/>
    </row>
    <row r="778" spans="1:12" x14ac:dyDescent="0.25">
      <c r="A778" s="3" t="s">
        <v>799</v>
      </c>
      <c r="B778" s="4" t="str">
        <f>0&amp;C778</f>
        <v>01730816911</v>
      </c>
      <c r="C778" s="5">
        <v>1730816911</v>
      </c>
      <c r="D778" s="5"/>
      <c r="E778" s="5"/>
      <c r="F778" s="5">
        <v>-1</v>
      </c>
      <c r="G778" s="5"/>
      <c r="H778" s="5"/>
      <c r="I778" s="5"/>
      <c r="J778" s="5" t="s">
        <v>10</v>
      </c>
      <c r="K778" s="6"/>
    </row>
    <row r="779" spans="1:12" x14ac:dyDescent="0.25">
      <c r="A779" s="3" t="s">
        <v>800</v>
      </c>
      <c r="B779" s="4" t="str">
        <f>0&amp;C779</f>
        <v>01730816833</v>
      </c>
      <c r="C779" s="5">
        <v>1730816833</v>
      </c>
      <c r="D779" s="5"/>
      <c r="E779" s="5"/>
      <c r="F779" s="5">
        <v>-1</v>
      </c>
      <c r="G779" s="5"/>
      <c r="H779" s="5"/>
      <c r="I779" s="5"/>
      <c r="J779" s="5" t="s">
        <v>10</v>
      </c>
      <c r="K779" s="6"/>
    </row>
    <row r="780" spans="1:12" x14ac:dyDescent="0.25">
      <c r="A780" s="3" t="s">
        <v>801</v>
      </c>
      <c r="B780" s="4" t="str">
        <f>0&amp;C780</f>
        <v>01483893363</v>
      </c>
      <c r="C780" s="5">
        <v>1483893363</v>
      </c>
      <c r="D780" s="5"/>
      <c r="E780" s="5"/>
      <c r="F780" s="5">
        <v>-1</v>
      </c>
      <c r="G780" s="5"/>
      <c r="H780" s="5"/>
      <c r="I780" s="5"/>
      <c r="J780" s="5" t="s">
        <v>10</v>
      </c>
      <c r="K780" s="6"/>
    </row>
    <row r="781" spans="1:12" x14ac:dyDescent="0.25">
      <c r="A781" s="3" t="s">
        <v>802</v>
      </c>
      <c r="B781" s="4" t="str">
        <f>0&amp;C781</f>
        <v>01702549472</v>
      </c>
      <c r="C781" s="5">
        <v>1702549472</v>
      </c>
      <c r="D781" s="5"/>
      <c r="E781" s="5"/>
      <c r="F781" s="5">
        <v>-1</v>
      </c>
      <c r="G781" s="5"/>
      <c r="H781" s="5"/>
      <c r="I781" s="5"/>
      <c r="J781" s="5" t="s">
        <v>10</v>
      </c>
      <c r="K781" s="6"/>
    </row>
    <row r="782" spans="1:12" x14ac:dyDescent="0.25">
      <c r="A782" s="3" t="s">
        <v>802</v>
      </c>
      <c r="B782" s="4" t="str">
        <f>0&amp;C782</f>
        <v>01702549472</v>
      </c>
      <c r="C782" s="5">
        <v>1702549472</v>
      </c>
      <c r="D782" s="5"/>
      <c r="E782" s="5"/>
      <c r="F782" s="5">
        <v>-1</v>
      </c>
      <c r="G782" s="5"/>
      <c r="H782" s="5"/>
      <c r="I782" s="5"/>
      <c r="J782" s="5" t="s">
        <v>10</v>
      </c>
      <c r="K782" s="6"/>
    </row>
    <row r="783" spans="1:12" x14ac:dyDescent="0.25">
      <c r="A783" s="3" t="s">
        <v>803</v>
      </c>
      <c r="B783" s="4" t="str">
        <f>0&amp;C783</f>
        <v>01428722663</v>
      </c>
      <c r="C783" s="5">
        <v>1428722663</v>
      </c>
      <c r="D783" s="5"/>
      <c r="E783" s="5"/>
      <c r="F783" s="5">
        <v>-1</v>
      </c>
      <c r="G783" s="5"/>
      <c r="H783" s="5"/>
      <c r="I783" s="5"/>
      <c r="J783" s="5" t="s">
        <v>10</v>
      </c>
      <c r="K783" s="6"/>
    </row>
    <row r="784" spans="1:12" x14ac:dyDescent="0.25">
      <c r="A784" s="3" t="s">
        <v>804</v>
      </c>
      <c r="B784" s="4" t="str">
        <f>0&amp;C784</f>
        <v>02392282100</v>
      </c>
      <c r="C784" s="5">
        <v>2392282100</v>
      </c>
      <c r="D784" s="5"/>
      <c r="E784" s="5"/>
      <c r="F784" s="5">
        <v>-1</v>
      </c>
      <c r="G784" s="5"/>
      <c r="H784" s="5"/>
      <c r="I784" s="5"/>
      <c r="J784" s="5" t="s">
        <v>10</v>
      </c>
      <c r="K784" s="6"/>
    </row>
    <row r="785" spans="1:12" x14ac:dyDescent="0.25">
      <c r="A785" s="3" t="s">
        <v>805</v>
      </c>
      <c r="B785" s="4" t="str">
        <f>0&amp;C785</f>
        <v>01903861399</v>
      </c>
      <c r="C785" s="5">
        <v>1903861399</v>
      </c>
      <c r="D785" s="5"/>
      <c r="E785" s="5"/>
      <c r="F785" s="5">
        <v>-1</v>
      </c>
      <c r="G785" s="5"/>
      <c r="H785" s="5"/>
      <c r="I785" s="5"/>
      <c r="J785" s="5" t="s">
        <v>10</v>
      </c>
      <c r="K785" s="6"/>
    </row>
    <row r="786" spans="1:12" x14ac:dyDescent="0.25">
      <c r="A786" s="3" t="s">
        <v>806</v>
      </c>
      <c r="B786" s="4" t="str">
        <f>0&amp;C786</f>
        <v>01252279986</v>
      </c>
      <c r="C786" s="5">
        <v>1252279986</v>
      </c>
      <c r="D786" s="5"/>
      <c r="E786" s="5"/>
      <c r="F786" s="5">
        <v>-1</v>
      </c>
      <c r="G786" s="5"/>
      <c r="H786" s="5"/>
      <c r="I786" s="5"/>
      <c r="J786" s="5" t="s">
        <v>10</v>
      </c>
      <c r="K786" s="6"/>
    </row>
    <row r="787" spans="1:12" x14ac:dyDescent="0.25">
      <c r="A787" s="3" t="s">
        <v>807</v>
      </c>
      <c r="B787" s="4">
        <v>30223788</v>
      </c>
      <c r="C787" s="5">
        <v>30223788</v>
      </c>
      <c r="D787" s="5"/>
      <c r="E787" s="5"/>
      <c r="F787" s="5">
        <v>-1</v>
      </c>
      <c r="G787" s="5"/>
      <c r="H787" s="5"/>
      <c r="I787" s="5"/>
      <c r="J787" s="5" t="s">
        <v>10</v>
      </c>
      <c r="K787" s="6"/>
    </row>
    <row r="788" spans="1:12" x14ac:dyDescent="0.25">
      <c r="A788" s="3" t="s">
        <v>808</v>
      </c>
      <c r="B788" s="4" t="str">
        <f>0&amp;C788</f>
        <v>01730816162</v>
      </c>
      <c r="C788" s="5">
        <v>1730816162</v>
      </c>
      <c r="D788" s="5"/>
      <c r="E788" s="5"/>
      <c r="F788" s="5">
        <v>-1</v>
      </c>
      <c r="G788" s="5"/>
      <c r="H788" s="5"/>
      <c r="I788" s="5"/>
      <c r="J788" s="5" t="s">
        <v>10</v>
      </c>
      <c r="K788" s="6"/>
    </row>
    <row r="789" spans="1:12" x14ac:dyDescent="0.25">
      <c r="A789" s="3" t="s">
        <v>809</v>
      </c>
      <c r="B789" s="4" t="str">
        <f>0&amp;C789</f>
        <v>07802634156</v>
      </c>
      <c r="C789" s="5">
        <v>7802634156</v>
      </c>
      <c r="D789" s="5"/>
      <c r="E789" s="5"/>
      <c r="F789" s="5">
        <v>-1</v>
      </c>
      <c r="G789" s="5"/>
      <c r="H789" s="5"/>
      <c r="I789" s="5"/>
      <c r="J789" s="5" t="s">
        <v>10</v>
      </c>
      <c r="K789" s="6"/>
    </row>
    <row r="790" spans="1:12" x14ac:dyDescent="0.25">
      <c r="A790" s="3" t="s">
        <v>810</v>
      </c>
      <c r="B790" s="4" t="str">
        <f>0&amp;C790</f>
        <v>01980753763</v>
      </c>
      <c r="C790" s="5">
        <v>1980753763</v>
      </c>
      <c r="D790" s="5"/>
      <c r="E790" s="5"/>
      <c r="F790" s="5">
        <v>-1</v>
      </c>
      <c r="G790" s="5"/>
      <c r="H790" s="5"/>
      <c r="I790" s="5"/>
      <c r="J790" s="5" t="s">
        <v>10</v>
      </c>
      <c r="K790" s="6"/>
    </row>
    <row r="791" spans="1:12" x14ac:dyDescent="0.25">
      <c r="A791" s="3" t="s">
        <v>811</v>
      </c>
      <c r="B791" s="4" t="str">
        <f>0&amp;C791</f>
        <v>02392254404</v>
      </c>
      <c r="C791" s="5">
        <v>2392254404</v>
      </c>
      <c r="D791" s="5"/>
      <c r="E791" s="5"/>
      <c r="F791" s="5">
        <v>-1</v>
      </c>
      <c r="G791" s="5"/>
      <c r="H791" s="5"/>
      <c r="I791" s="5"/>
      <c r="J791" s="5" t="s">
        <v>10</v>
      </c>
      <c r="K791" s="6"/>
    </row>
    <row r="792" spans="1:12" x14ac:dyDescent="0.25">
      <c r="A792" s="3" t="s">
        <v>812</v>
      </c>
      <c r="B792" s="4" t="str">
        <f>0&amp;C792</f>
        <v>01428654400</v>
      </c>
      <c r="C792" s="5">
        <v>1428654400</v>
      </c>
      <c r="D792" s="5"/>
      <c r="E792" s="5"/>
      <c r="F792" s="5">
        <v>-1</v>
      </c>
      <c r="G792" s="5"/>
      <c r="H792" s="5"/>
      <c r="I792" s="5"/>
      <c r="J792" s="5" t="s">
        <v>10</v>
      </c>
      <c r="K792" s="6"/>
    </row>
    <row r="793" spans="1:12" x14ac:dyDescent="0.25">
      <c r="A793" s="3" t="s">
        <v>813</v>
      </c>
      <c r="B793" s="4" t="str">
        <f>0&amp;C793</f>
        <v>03330151858</v>
      </c>
      <c r="C793" s="5">
        <v>3330151858</v>
      </c>
      <c r="D793" s="5"/>
      <c r="E793" s="5"/>
      <c r="F793" s="5">
        <v>-1</v>
      </c>
      <c r="G793" s="5"/>
      <c r="H793" s="5"/>
      <c r="I793" s="5"/>
      <c r="J793" s="5" t="s">
        <v>10</v>
      </c>
      <c r="K793" s="6"/>
    </row>
    <row r="794" spans="1:12" x14ac:dyDescent="0.25">
      <c r="A794" s="3" t="s">
        <v>814</v>
      </c>
      <c r="B794" s="4" t="str">
        <f>0&amp;C794</f>
        <v>08000439446</v>
      </c>
      <c r="C794" s="5">
        <v>8000439446</v>
      </c>
      <c r="D794" s="5"/>
      <c r="E794" s="5"/>
      <c r="F794" s="5">
        <v>-1</v>
      </c>
      <c r="G794" s="5"/>
      <c r="H794" s="5"/>
      <c r="I794" s="5"/>
      <c r="J794" s="5" t="s">
        <v>10</v>
      </c>
      <c r="K794" s="6"/>
    </row>
    <row r="795" spans="1:12" x14ac:dyDescent="0.25">
      <c r="A795" s="3" t="s">
        <v>815</v>
      </c>
      <c r="B795" s="4" t="str">
        <f>0&amp;C795</f>
        <v>03702400431</v>
      </c>
      <c r="C795" s="5">
        <v>3702400431</v>
      </c>
      <c r="D795" s="5"/>
      <c r="E795" s="5"/>
      <c r="F795" s="5">
        <v>-1</v>
      </c>
      <c r="G795" s="5" t="s">
        <v>16</v>
      </c>
      <c r="H795" s="5"/>
      <c r="I795" s="5"/>
      <c r="J795" s="5" t="s">
        <v>10</v>
      </c>
      <c r="K795" s="6" t="s">
        <v>961</v>
      </c>
      <c r="L795" t="s">
        <v>406</v>
      </c>
    </row>
    <row r="796" spans="1:12" x14ac:dyDescent="0.25">
      <c r="A796" s="3" t="s">
        <v>816</v>
      </c>
      <c r="B796" s="4" t="str">
        <f>0&amp;C796</f>
        <v>01483571212</v>
      </c>
      <c r="C796" s="5">
        <v>1483571212</v>
      </c>
      <c r="D796" s="5"/>
      <c r="E796" s="5"/>
      <c r="F796" s="5">
        <v>-1</v>
      </c>
      <c r="G796" s="5" t="s">
        <v>16</v>
      </c>
      <c r="H796" s="5"/>
      <c r="I796" s="5"/>
      <c r="J796" s="5" t="s">
        <v>10</v>
      </c>
      <c r="K796" s="6" t="s">
        <v>961</v>
      </c>
      <c r="L796" t="s">
        <v>406</v>
      </c>
    </row>
    <row r="797" spans="1:12" x14ac:dyDescent="0.25">
      <c r="A797" s="3" t="s">
        <v>817</v>
      </c>
      <c r="B797" s="4" t="str">
        <f>0&amp;C797</f>
        <v>01483631577</v>
      </c>
      <c r="C797" s="5">
        <v>1483631577</v>
      </c>
      <c r="D797" s="5"/>
      <c r="E797" s="5"/>
      <c r="F797" s="5">
        <v>-1</v>
      </c>
      <c r="G797" s="5"/>
      <c r="H797" s="5"/>
      <c r="I797" s="5"/>
      <c r="J797" s="5" t="s">
        <v>10</v>
      </c>
      <c r="K797" s="6"/>
    </row>
    <row r="798" spans="1:12" x14ac:dyDescent="0.25">
      <c r="A798" s="3" t="s">
        <v>818</v>
      </c>
      <c r="B798" s="4" t="str">
        <f>0&amp;C798</f>
        <v>01273470101</v>
      </c>
      <c r="C798" s="5">
        <v>1273470101</v>
      </c>
      <c r="D798" s="5"/>
      <c r="E798" s="5"/>
      <c r="F798" s="5">
        <v>-1</v>
      </c>
      <c r="G798" s="5"/>
      <c r="H798" s="5"/>
      <c r="I798" s="5"/>
      <c r="J798" s="5" t="s">
        <v>10</v>
      </c>
      <c r="K798" s="6"/>
    </row>
    <row r="799" spans="1:12" x14ac:dyDescent="0.25">
      <c r="A799" s="3" t="s">
        <v>819</v>
      </c>
      <c r="B799" s="4" t="str">
        <f>0&amp;C799</f>
        <v>01566784152</v>
      </c>
      <c r="C799" s="5">
        <v>1566784152</v>
      </c>
      <c r="D799" s="5"/>
      <c r="E799" s="5"/>
      <c r="F799" s="5">
        <v>-1</v>
      </c>
      <c r="G799" s="5"/>
      <c r="H799" s="5"/>
      <c r="I799" s="5"/>
      <c r="J799" s="5" t="s">
        <v>10</v>
      </c>
      <c r="K799" s="6"/>
    </row>
    <row r="800" spans="1:12" x14ac:dyDescent="0.25">
      <c r="A800" s="3" t="s">
        <v>820</v>
      </c>
      <c r="B800" s="4" t="str">
        <f>0&amp;C800</f>
        <v>01606535420</v>
      </c>
      <c r="C800" s="5">
        <v>1606535420</v>
      </c>
      <c r="D800" s="5"/>
      <c r="E800" s="5"/>
      <c r="F800" s="5">
        <v>-1</v>
      </c>
      <c r="G800" s="5"/>
      <c r="H800" s="5"/>
      <c r="I800" s="5"/>
      <c r="J800" s="5" t="s">
        <v>10</v>
      </c>
      <c r="K800" s="6"/>
    </row>
    <row r="801" spans="1:11" x14ac:dyDescent="0.25">
      <c r="A801" s="3" t="s">
        <v>821</v>
      </c>
      <c r="B801" s="4" t="str">
        <f>0&amp;C801</f>
        <v>01302332852</v>
      </c>
      <c r="C801" s="5">
        <v>1302332852</v>
      </c>
      <c r="D801" s="5"/>
      <c r="E801" s="5"/>
      <c r="F801" s="5">
        <v>-1</v>
      </c>
      <c r="G801" s="5"/>
      <c r="H801" s="5"/>
      <c r="I801" s="5"/>
      <c r="J801" s="5" t="s">
        <v>10</v>
      </c>
      <c r="K801" s="6"/>
    </row>
    <row r="802" spans="1:11" x14ac:dyDescent="0.25">
      <c r="A802" s="3" t="s">
        <v>821</v>
      </c>
      <c r="B802" s="4" t="str">
        <f>0&amp;C802</f>
        <v>01302573181</v>
      </c>
      <c r="C802" s="5">
        <v>1302573181</v>
      </c>
      <c r="D802" s="5"/>
      <c r="E802" s="5"/>
      <c r="F802" s="5">
        <v>-1</v>
      </c>
      <c r="G802" s="5"/>
      <c r="H802" s="5"/>
      <c r="I802" s="5"/>
      <c r="J802" s="5" t="s">
        <v>10</v>
      </c>
      <c r="K802" s="6"/>
    </row>
    <row r="803" spans="1:11" x14ac:dyDescent="0.25">
      <c r="A803" s="3" t="s">
        <v>822</v>
      </c>
      <c r="B803" s="4" t="str">
        <f>0&amp;C803</f>
        <v>01273681688</v>
      </c>
      <c r="C803" s="5">
        <v>1273681688</v>
      </c>
      <c r="D803" s="5"/>
      <c r="E803" s="5"/>
      <c r="F803" s="5">
        <v>-1</v>
      </c>
      <c r="G803" s="5"/>
      <c r="H803" s="5"/>
      <c r="I803" s="5"/>
      <c r="J803" s="5" t="s">
        <v>10</v>
      </c>
      <c r="K803" s="6"/>
    </row>
    <row r="804" spans="1:11" x14ac:dyDescent="0.25">
      <c r="A804" s="3" t="s">
        <v>823</v>
      </c>
      <c r="B804" s="4" t="str">
        <f>0&amp;C804</f>
        <v>01252732302</v>
      </c>
      <c r="C804" s="5">
        <v>1252732302</v>
      </c>
      <c r="D804" s="5"/>
      <c r="E804" s="5"/>
      <c r="F804" s="5">
        <v>-1</v>
      </c>
      <c r="G804" s="5"/>
      <c r="H804" s="5"/>
      <c r="I804" s="5"/>
      <c r="J804" s="5" t="s">
        <v>10</v>
      </c>
      <c r="K804" s="6"/>
    </row>
    <row r="805" spans="1:11" x14ac:dyDescent="0.25">
      <c r="A805" s="3" t="s">
        <v>824</v>
      </c>
      <c r="B805" s="4" t="str">
        <f>0&amp;C805</f>
        <v>08006124974</v>
      </c>
      <c r="C805" s="5">
        <v>8006124974</v>
      </c>
      <c r="D805" s="5"/>
      <c r="E805" s="5"/>
      <c r="F805" s="5">
        <v>-1</v>
      </c>
      <c r="G805" s="5"/>
      <c r="H805" s="5"/>
      <c r="I805" s="5"/>
      <c r="J805" s="5" t="s">
        <v>10</v>
      </c>
      <c r="K805" s="6"/>
    </row>
    <row r="806" spans="1:11" x14ac:dyDescent="0.25">
      <c r="A806" s="3" t="s">
        <v>825</v>
      </c>
      <c r="B806" s="4" t="str">
        <f>0&amp;C806</f>
        <v>07887525497</v>
      </c>
      <c r="C806" s="5">
        <v>7887525497</v>
      </c>
      <c r="D806" s="5"/>
      <c r="E806" s="5"/>
      <c r="F806" s="5">
        <v>-1</v>
      </c>
      <c r="G806" s="5"/>
      <c r="H806" s="5"/>
      <c r="I806" s="5"/>
      <c r="J806" s="5" t="s">
        <v>10</v>
      </c>
      <c r="K806" s="6"/>
    </row>
    <row r="807" spans="1:11" x14ac:dyDescent="0.25">
      <c r="A807" s="3" t="s">
        <v>826</v>
      </c>
      <c r="B807" s="4" t="str">
        <f>0&amp;C807</f>
        <v>01252279331</v>
      </c>
      <c r="C807" s="5">
        <v>1252279331</v>
      </c>
      <c r="D807" s="5"/>
      <c r="E807" s="5"/>
      <c r="F807" s="5">
        <v>-1</v>
      </c>
      <c r="G807" s="5"/>
      <c r="H807" s="5"/>
      <c r="I807" s="5"/>
      <c r="J807" s="5" t="s">
        <v>10</v>
      </c>
      <c r="K807" s="6"/>
    </row>
    <row r="808" spans="1:11" x14ac:dyDescent="0.25">
      <c r="A808" s="3" t="s">
        <v>827</v>
      </c>
      <c r="B808" s="4" t="str">
        <f>0&amp;C808</f>
        <v>01912059090</v>
      </c>
      <c r="C808" s="5">
        <v>1912059090</v>
      </c>
      <c r="D808" s="5"/>
      <c r="E808" s="5"/>
      <c r="F808" s="5">
        <v>-1</v>
      </c>
      <c r="G808" s="5"/>
      <c r="H808" s="5"/>
      <c r="I808" s="5"/>
      <c r="J808" s="5" t="s">
        <v>10</v>
      </c>
      <c r="K808" s="6"/>
    </row>
    <row r="809" spans="1:11" x14ac:dyDescent="0.25">
      <c r="A809" s="3" t="s">
        <v>827</v>
      </c>
      <c r="B809" s="4" t="str">
        <f>0&amp;C809</f>
        <v>01916448000</v>
      </c>
      <c r="C809" s="5">
        <v>1916448000</v>
      </c>
      <c r="D809" s="5"/>
      <c r="E809" s="5"/>
      <c r="F809" s="5">
        <v>-1</v>
      </c>
      <c r="G809" s="5"/>
      <c r="H809" s="5"/>
      <c r="I809" s="5"/>
      <c r="J809" s="5" t="s">
        <v>10</v>
      </c>
      <c r="K809" s="6"/>
    </row>
    <row r="810" spans="1:11" x14ac:dyDescent="0.25">
      <c r="A810" s="3" t="s">
        <v>828</v>
      </c>
      <c r="B810" s="4" t="str">
        <f>0&amp;C810</f>
        <v>01415374000</v>
      </c>
      <c r="C810" s="5">
        <v>1415374000</v>
      </c>
      <c r="D810" s="5"/>
      <c r="E810" s="5"/>
      <c r="F810" s="5">
        <v>-1</v>
      </c>
      <c r="G810" s="5"/>
      <c r="H810" s="5"/>
      <c r="I810" s="5"/>
      <c r="J810" s="5" t="s">
        <v>10</v>
      </c>
      <c r="K810" s="6"/>
    </row>
    <row r="811" spans="1:11" x14ac:dyDescent="0.25">
      <c r="A811" s="3" t="s">
        <v>829</v>
      </c>
      <c r="B811" s="4" t="str">
        <f>0&amp;C811</f>
        <v>01733286938</v>
      </c>
      <c r="C811" s="5">
        <v>1733286938</v>
      </c>
      <c r="D811" s="5"/>
      <c r="E811" s="5"/>
      <c r="F811" s="5">
        <v>-1</v>
      </c>
      <c r="G811" s="5"/>
      <c r="H811" s="5"/>
      <c r="I811" s="5"/>
      <c r="J811" s="5" t="s">
        <v>10</v>
      </c>
      <c r="K811" s="6"/>
    </row>
    <row r="812" spans="1:11" x14ac:dyDescent="0.25">
      <c r="A812" s="3" t="s">
        <v>830</v>
      </c>
      <c r="B812" s="4" t="str">
        <f>0&amp;C812</f>
        <v>01628450660</v>
      </c>
      <c r="C812" s="5">
        <v>1628450660</v>
      </c>
      <c r="D812" s="5"/>
      <c r="E812" s="5"/>
      <c r="F812" s="5">
        <v>-1</v>
      </c>
      <c r="G812" s="5"/>
      <c r="H812" s="5"/>
      <c r="I812" s="5"/>
      <c r="J812" s="5" t="s">
        <v>10</v>
      </c>
      <c r="K812" s="6"/>
    </row>
    <row r="813" spans="1:11" x14ac:dyDescent="0.25">
      <c r="A813" s="3" t="s">
        <v>831</v>
      </c>
      <c r="B813" s="4" t="str">
        <f>0&amp;C813</f>
        <v>01865541545</v>
      </c>
      <c r="C813" s="5">
        <v>1865541545</v>
      </c>
      <c r="D813" s="5"/>
      <c r="E813" s="5"/>
      <c r="F813" s="5">
        <v>-1</v>
      </c>
      <c r="G813" s="5"/>
      <c r="H813" s="5"/>
      <c r="I813" s="5"/>
      <c r="J813" s="5" t="s">
        <v>10</v>
      </c>
      <c r="K813" s="6"/>
    </row>
    <row r="814" spans="1:11" x14ac:dyDescent="0.25">
      <c r="A814" s="3" t="s">
        <v>832</v>
      </c>
      <c r="B814" s="4" t="str">
        <f>0&amp;C814</f>
        <v>08000199949</v>
      </c>
      <c r="C814" s="5">
        <v>8000199949</v>
      </c>
      <c r="D814" s="5"/>
      <c r="E814" s="5"/>
      <c r="F814" s="5">
        <v>-1</v>
      </c>
      <c r="G814" s="5"/>
      <c r="H814" s="5"/>
      <c r="I814" s="5"/>
      <c r="J814" s="5" t="s">
        <v>10</v>
      </c>
      <c r="K814" s="6"/>
    </row>
    <row r="815" spans="1:11" x14ac:dyDescent="0.25">
      <c r="A815" s="3" t="s">
        <v>833</v>
      </c>
      <c r="B815" s="4" t="str">
        <f>0&amp;C815</f>
        <v>01243606108</v>
      </c>
      <c r="C815" s="5">
        <v>1243606108</v>
      </c>
      <c r="D815" s="5"/>
      <c r="E815" s="5"/>
      <c r="F815" s="5">
        <v>-1</v>
      </c>
      <c r="G815" s="5"/>
      <c r="H815" s="5"/>
      <c r="I815" s="5"/>
      <c r="J815" s="5" t="s">
        <v>10</v>
      </c>
      <c r="K815" s="6"/>
    </row>
    <row r="816" spans="1:11" x14ac:dyDescent="0.25">
      <c r="A816" s="3" t="s">
        <v>834</v>
      </c>
      <c r="B816" s="4" t="str">
        <f>0&amp;C816</f>
        <v>02380643667</v>
      </c>
      <c r="C816" s="5">
        <v>2380643667</v>
      </c>
      <c r="D816" s="5"/>
      <c r="E816" s="5"/>
      <c r="F816" s="5">
        <v>-1</v>
      </c>
      <c r="G816" s="5"/>
      <c r="H816" s="5"/>
      <c r="I816" s="5"/>
      <c r="J816" s="5" t="s">
        <v>10</v>
      </c>
      <c r="K816" s="6"/>
    </row>
    <row r="817" spans="1:12" x14ac:dyDescent="0.25">
      <c r="A817" s="3" t="s">
        <v>835</v>
      </c>
      <c r="B817" s="4" t="str">
        <f>0&amp;C817</f>
        <v>01730719588</v>
      </c>
      <c r="C817" s="5">
        <v>1730719588</v>
      </c>
      <c r="D817" s="5"/>
      <c r="E817" s="5"/>
      <c r="F817" s="5">
        <v>-1</v>
      </c>
      <c r="G817" s="5"/>
      <c r="H817" s="5"/>
      <c r="I817" s="5"/>
      <c r="J817" s="5" t="s">
        <v>10</v>
      </c>
      <c r="K817" s="6"/>
    </row>
    <row r="818" spans="1:12" x14ac:dyDescent="0.25">
      <c r="A818" s="3" t="s">
        <v>836</v>
      </c>
      <c r="B818" s="4" t="str">
        <f>0&amp;C818</f>
        <v>03303030030</v>
      </c>
      <c r="C818" s="5">
        <v>3303030030</v>
      </c>
      <c r="D818" s="5"/>
      <c r="E818" s="5"/>
      <c r="F818" s="5">
        <v>-1</v>
      </c>
      <c r="G818" s="5"/>
      <c r="H818" s="5"/>
      <c r="I818" s="5"/>
      <c r="J818" s="5" t="s">
        <v>10</v>
      </c>
      <c r="K818" s="6"/>
    </row>
    <row r="819" spans="1:12" x14ac:dyDescent="0.25">
      <c r="A819" s="3" t="s">
        <v>837</v>
      </c>
      <c r="B819" s="4" t="str">
        <f>0&amp;C819</f>
        <v>01730810742</v>
      </c>
      <c r="C819" s="5">
        <v>1730810742</v>
      </c>
      <c r="D819" s="5"/>
      <c r="E819" s="5"/>
      <c r="F819" s="5">
        <v>-1</v>
      </c>
      <c r="G819" s="5"/>
      <c r="H819" s="5"/>
      <c r="I819" s="5"/>
      <c r="J819" s="5" t="s">
        <v>10</v>
      </c>
      <c r="K819" s="6"/>
    </row>
    <row r="820" spans="1:12" x14ac:dyDescent="0.25">
      <c r="A820" s="3" t="s">
        <v>838</v>
      </c>
      <c r="B820" s="4" t="str">
        <f>0&amp;C820</f>
        <v>01218030237</v>
      </c>
      <c r="C820" s="5">
        <v>1218030237</v>
      </c>
      <c r="D820" s="5"/>
      <c r="E820" s="5"/>
      <c r="F820" s="5">
        <v>-1</v>
      </c>
      <c r="G820" s="5"/>
      <c r="H820" s="5"/>
      <c r="I820" s="5"/>
      <c r="J820" s="5" t="s">
        <v>10</v>
      </c>
      <c r="K820" s="6"/>
    </row>
    <row r="821" spans="1:12" x14ac:dyDescent="0.25">
      <c r="A821" s="3" t="s">
        <v>839</v>
      </c>
      <c r="B821" s="4" t="str">
        <f>0&amp;C821</f>
        <v>02085001188</v>
      </c>
      <c r="C821" s="5">
        <v>2085001188</v>
      </c>
      <c r="D821" s="5"/>
      <c r="E821" s="5"/>
      <c r="F821" s="5">
        <v>-1</v>
      </c>
      <c r="G821" s="5"/>
      <c r="H821" s="5"/>
      <c r="I821" s="5"/>
      <c r="J821" s="5" t="s">
        <v>10</v>
      </c>
      <c r="K821" s="6"/>
    </row>
    <row r="822" spans="1:12" x14ac:dyDescent="0.25">
      <c r="A822" s="3" t="s">
        <v>840</v>
      </c>
      <c r="B822" s="4" t="str">
        <f>0&amp;C822</f>
        <v>01730815285</v>
      </c>
      <c r="C822" s="5">
        <v>1730815285</v>
      </c>
      <c r="D822" s="5"/>
      <c r="E822" s="5"/>
      <c r="F822" s="5">
        <v>-1</v>
      </c>
      <c r="G822" s="5"/>
      <c r="H822" s="5"/>
      <c r="I822" s="5"/>
      <c r="J822" s="5" t="s">
        <v>10</v>
      </c>
      <c r="K822" s="6"/>
    </row>
    <row r="823" spans="1:12" x14ac:dyDescent="0.25">
      <c r="A823" s="3" t="s">
        <v>841</v>
      </c>
      <c r="B823" s="4" t="str">
        <f>0&amp;C823</f>
        <v>01730892049</v>
      </c>
      <c r="C823" s="5">
        <v>1730892049</v>
      </c>
      <c r="D823" s="5"/>
      <c r="E823" s="5"/>
      <c r="F823" s="5">
        <v>-1</v>
      </c>
      <c r="G823" s="5"/>
      <c r="H823" s="5"/>
      <c r="I823" s="5"/>
      <c r="J823" s="5" t="s">
        <v>10</v>
      </c>
      <c r="K823" s="6"/>
    </row>
    <row r="824" spans="1:12" x14ac:dyDescent="0.25">
      <c r="A824" s="3" t="s">
        <v>842</v>
      </c>
      <c r="B824" s="4" t="str">
        <f>0&amp;C824</f>
        <v>01895436426</v>
      </c>
      <c r="C824" s="5">
        <v>1895436426</v>
      </c>
      <c r="D824" s="5"/>
      <c r="E824" s="5"/>
      <c r="F824" s="5">
        <v>-1</v>
      </c>
      <c r="G824" s="5"/>
      <c r="H824" s="5"/>
      <c r="I824" s="5"/>
      <c r="J824" s="5" t="s">
        <v>10</v>
      </c>
      <c r="K824" s="6"/>
    </row>
    <row r="825" spans="1:12" x14ac:dyDescent="0.25">
      <c r="A825" s="3" t="s">
        <v>843</v>
      </c>
      <c r="B825" s="4" t="str">
        <f>0&amp;C825</f>
        <v>01895436426</v>
      </c>
      <c r="C825" s="5">
        <v>1895436426</v>
      </c>
      <c r="D825" s="5"/>
      <c r="E825" s="5"/>
      <c r="F825" s="5">
        <v>-1</v>
      </c>
      <c r="G825" s="5"/>
      <c r="H825" s="5"/>
      <c r="I825" s="5"/>
      <c r="J825" s="5" t="s">
        <v>10</v>
      </c>
      <c r="K825" s="6"/>
    </row>
    <row r="826" spans="1:12" x14ac:dyDescent="0.25">
      <c r="A826" s="3" t="s">
        <v>844</v>
      </c>
      <c r="B826" s="4" t="str">
        <f>0&amp;C826</f>
        <v>01428723594</v>
      </c>
      <c r="C826" s="5">
        <v>1428723594</v>
      </c>
      <c r="D826" s="5"/>
      <c r="E826" s="5"/>
      <c r="F826" s="5">
        <v>-1</v>
      </c>
      <c r="G826" s="5"/>
      <c r="H826" s="5"/>
      <c r="I826" s="5"/>
      <c r="J826" s="5" t="s">
        <v>10</v>
      </c>
      <c r="K826" s="6"/>
    </row>
    <row r="827" spans="1:12" x14ac:dyDescent="0.25">
      <c r="A827" s="3" t="s">
        <v>845</v>
      </c>
      <c r="B827" s="4" t="str">
        <f>0&amp;C827</f>
        <v>01730817478</v>
      </c>
      <c r="C827" s="5">
        <v>1730817478</v>
      </c>
      <c r="D827" s="5"/>
      <c r="E827" s="5"/>
      <c r="F827" s="5">
        <v>-1</v>
      </c>
      <c r="G827" s="5"/>
      <c r="H827" s="5"/>
      <c r="I827" s="5"/>
      <c r="J827" s="5" t="s">
        <v>10</v>
      </c>
      <c r="K827" s="6"/>
    </row>
    <row r="828" spans="1:12" x14ac:dyDescent="0.25">
      <c r="A828" s="3" t="s">
        <v>846</v>
      </c>
      <c r="B828" s="4" t="str">
        <f>0&amp;C828</f>
        <v>01798344288</v>
      </c>
      <c r="C828" s="5">
        <v>1798344288</v>
      </c>
      <c r="D828" s="5"/>
      <c r="E828" s="5"/>
      <c r="F828" s="5">
        <v>-1</v>
      </c>
      <c r="G828" s="5"/>
      <c r="H828" s="5"/>
      <c r="I828" s="5"/>
      <c r="J828" s="5" t="s">
        <v>10</v>
      </c>
      <c r="K828" s="6"/>
    </row>
    <row r="829" spans="1:12" x14ac:dyDescent="0.25">
      <c r="A829" s="3" t="s">
        <v>719</v>
      </c>
      <c r="B829" s="4" t="str">
        <f>0&amp;C829</f>
        <v>08000338033</v>
      </c>
      <c r="C829" s="5">
        <v>8000338033</v>
      </c>
      <c r="D829" s="5"/>
      <c r="E829" s="5"/>
      <c r="F829" s="5">
        <v>-1</v>
      </c>
      <c r="G829" s="5" t="s">
        <v>16</v>
      </c>
      <c r="H829" s="5"/>
      <c r="I829" s="5"/>
      <c r="J829" s="5" t="s">
        <v>10</v>
      </c>
      <c r="K829" s="6" t="s">
        <v>983</v>
      </c>
      <c r="L829" t="s">
        <v>720</v>
      </c>
    </row>
    <row r="830" spans="1:12" x14ac:dyDescent="0.25">
      <c r="A830" s="3" t="s">
        <v>847</v>
      </c>
      <c r="B830" s="4" t="str">
        <f>0&amp;C830</f>
        <v>01483224186</v>
      </c>
      <c r="C830" s="5">
        <v>1483224186</v>
      </c>
      <c r="D830" s="5"/>
      <c r="E830" s="5"/>
      <c r="F830" s="5">
        <v>-1</v>
      </c>
      <c r="G830" s="5"/>
      <c r="H830" s="5"/>
      <c r="I830" s="5"/>
      <c r="J830" s="5" t="s">
        <v>10</v>
      </c>
      <c r="K830" s="6"/>
    </row>
    <row r="831" spans="1:12" x14ac:dyDescent="0.25">
      <c r="A831" s="3" t="s">
        <v>848</v>
      </c>
      <c r="B831" s="4" t="str">
        <f>0&amp;C831</f>
        <v>01243532999</v>
      </c>
      <c r="C831" s="5">
        <v>1243532999</v>
      </c>
      <c r="D831" s="5"/>
      <c r="E831" s="5"/>
      <c r="F831" s="5">
        <v>-1</v>
      </c>
      <c r="G831" s="5"/>
      <c r="H831" s="5"/>
      <c r="I831" s="5"/>
      <c r="J831" s="5" t="s">
        <v>10</v>
      </c>
      <c r="K831" s="6"/>
    </row>
    <row r="832" spans="1:12" x14ac:dyDescent="0.25">
      <c r="A832" s="3" t="s">
        <v>849</v>
      </c>
      <c r="B832" s="4" t="str">
        <f>0&amp;C832</f>
        <v>01420487694</v>
      </c>
      <c r="C832" s="5">
        <v>1420487694</v>
      </c>
      <c r="D832" s="5"/>
      <c r="E832" s="5"/>
      <c r="F832" s="5">
        <v>-1</v>
      </c>
      <c r="G832" s="5"/>
      <c r="H832" s="5"/>
      <c r="I832" s="5"/>
      <c r="J832" s="5" t="s">
        <v>10</v>
      </c>
      <c r="K832" s="6"/>
    </row>
    <row r="833" spans="1:12" x14ac:dyDescent="0.25">
      <c r="A833" s="3" t="s">
        <v>850</v>
      </c>
      <c r="B833" s="4" t="str">
        <f>0&amp;C833</f>
        <v>01732747578</v>
      </c>
      <c r="C833" s="5">
        <v>1732747578</v>
      </c>
      <c r="D833" s="5"/>
      <c r="E833" s="5"/>
      <c r="F833" s="5">
        <v>-1</v>
      </c>
      <c r="G833" s="5"/>
      <c r="H833" s="5"/>
      <c r="I833" s="5"/>
      <c r="J833" s="5" t="s">
        <v>10</v>
      </c>
      <c r="K833" s="6"/>
    </row>
    <row r="834" spans="1:12" x14ac:dyDescent="0.25">
      <c r="A834" s="3" t="s">
        <v>851</v>
      </c>
      <c r="B834" s="4" t="str">
        <f>0&amp;C834</f>
        <v>01342718300</v>
      </c>
      <c r="C834" s="5">
        <v>1342718300</v>
      </c>
      <c r="D834" s="5"/>
      <c r="E834" s="5"/>
      <c r="F834" s="5">
        <v>-1</v>
      </c>
      <c r="G834" s="5"/>
      <c r="H834" s="5"/>
      <c r="I834" s="5"/>
      <c r="J834" s="5" t="s">
        <v>10</v>
      </c>
      <c r="K834" s="6"/>
    </row>
    <row r="835" spans="1:12" x14ac:dyDescent="0.25">
      <c r="A835" s="3" t="s">
        <v>852</v>
      </c>
      <c r="B835" s="4" t="str">
        <f>0&amp;C835</f>
        <v>03708505533</v>
      </c>
      <c r="C835" s="5">
        <v>3708505533</v>
      </c>
      <c r="D835" s="5"/>
      <c r="E835" s="5"/>
      <c r="F835" s="5">
        <v>-1</v>
      </c>
      <c r="G835" s="5"/>
      <c r="H835" s="5"/>
      <c r="I835" s="5"/>
      <c r="J835" s="5" t="s">
        <v>10</v>
      </c>
      <c r="K835" s="6"/>
    </row>
    <row r="836" spans="1:12" x14ac:dyDescent="0.25">
      <c r="A836" s="3" t="s">
        <v>853</v>
      </c>
      <c r="B836" s="4" t="str">
        <f>0&amp;C836</f>
        <v>01474350000</v>
      </c>
      <c r="C836" s="5">
        <v>1474350000</v>
      </c>
      <c r="D836" s="5"/>
      <c r="E836" s="5"/>
      <c r="F836" s="5">
        <v>-1</v>
      </c>
      <c r="G836" s="5"/>
      <c r="H836" s="5"/>
      <c r="I836" s="5"/>
      <c r="J836" s="5" t="s">
        <v>10</v>
      </c>
      <c r="K836" s="6"/>
    </row>
    <row r="837" spans="1:12" x14ac:dyDescent="0.25">
      <c r="A837" s="3" t="s">
        <v>854</v>
      </c>
      <c r="B837" s="4" t="str">
        <f>0&amp;C837</f>
        <v>02392653133</v>
      </c>
      <c r="C837" s="5">
        <v>2392653133</v>
      </c>
      <c r="D837" s="5"/>
      <c r="E837" s="5"/>
      <c r="F837" s="5">
        <v>-1</v>
      </c>
      <c r="G837" s="5" t="s">
        <v>16</v>
      </c>
      <c r="H837" s="5"/>
      <c r="I837" s="5"/>
      <c r="J837" s="5" t="s">
        <v>10</v>
      </c>
      <c r="K837" s="6" t="s">
        <v>976</v>
      </c>
      <c r="L837" t="s">
        <v>855</v>
      </c>
    </row>
    <row r="838" spans="1:12" x14ac:dyDescent="0.25">
      <c r="A838" s="3" t="s">
        <v>856</v>
      </c>
      <c r="B838" s="5" t="s">
        <v>857</v>
      </c>
      <c r="C838" s="5" t="s">
        <v>857</v>
      </c>
      <c r="D838" s="5"/>
      <c r="E838" s="5"/>
      <c r="F838" s="5">
        <v>-1</v>
      </c>
      <c r="G838" s="5"/>
      <c r="H838" s="5"/>
      <c r="I838" s="5"/>
      <c r="J838" s="5" t="s">
        <v>10</v>
      </c>
      <c r="K838" s="6"/>
    </row>
    <row r="839" spans="1:12" x14ac:dyDescent="0.25">
      <c r="A839" s="3" t="s">
        <v>858</v>
      </c>
      <c r="B839" s="4" t="str">
        <f>0&amp;C839</f>
        <v>01243213224</v>
      </c>
      <c r="C839" s="5">
        <v>1243213224</v>
      </c>
      <c r="D839" s="5"/>
      <c r="E839" s="5"/>
      <c r="F839" s="5">
        <v>-1</v>
      </c>
      <c r="G839" s="5"/>
      <c r="H839" s="5"/>
      <c r="I839" s="5"/>
      <c r="J839" s="5" t="s">
        <v>10</v>
      </c>
      <c r="K839" s="6"/>
    </row>
    <row r="840" spans="1:12" x14ac:dyDescent="0.25">
      <c r="A840" s="3" t="s">
        <v>859</v>
      </c>
      <c r="B840" s="4" t="str">
        <f>0&amp;C840</f>
        <v>01903898855</v>
      </c>
      <c r="C840" s="5">
        <v>1903898855</v>
      </c>
      <c r="D840" s="5"/>
      <c r="E840" s="5"/>
      <c r="F840" s="5">
        <v>-1</v>
      </c>
      <c r="G840" s="5"/>
      <c r="H840" s="5"/>
      <c r="I840" s="5"/>
      <c r="J840" s="5" t="s">
        <v>10</v>
      </c>
      <c r="K840" s="6"/>
    </row>
    <row r="841" spans="1:12" x14ac:dyDescent="0.25">
      <c r="A841" s="3" t="s">
        <v>860</v>
      </c>
      <c r="B841" s="4" t="str">
        <f>0&amp;C841</f>
        <v>03300600633</v>
      </c>
      <c r="C841" s="5">
        <v>3300600633</v>
      </c>
      <c r="D841" s="5"/>
      <c r="E841" s="5"/>
      <c r="F841" s="5">
        <v>-1</v>
      </c>
      <c r="G841" s="5"/>
      <c r="H841" s="5"/>
      <c r="I841" s="5"/>
      <c r="J841" s="5" t="s">
        <v>10</v>
      </c>
      <c r="K841" s="6"/>
    </row>
    <row r="842" spans="1:12" x14ac:dyDescent="0.25">
      <c r="A842" s="3" t="s">
        <v>861</v>
      </c>
      <c r="B842" s="4" t="str">
        <f>0&amp;C842</f>
        <v>01730813661</v>
      </c>
      <c r="C842" s="5">
        <v>1730813661</v>
      </c>
      <c r="D842" s="5"/>
      <c r="E842" s="5"/>
      <c r="F842" s="5">
        <v>-1</v>
      </c>
      <c r="G842" s="5"/>
      <c r="H842" s="5"/>
      <c r="I842" s="5"/>
      <c r="J842" s="5" t="s">
        <v>10</v>
      </c>
      <c r="K842" s="6"/>
    </row>
    <row r="843" spans="1:12" x14ac:dyDescent="0.25">
      <c r="A843" s="3" t="s">
        <v>862</v>
      </c>
      <c r="B843" s="4">
        <v>30207906</v>
      </c>
      <c r="C843" s="5">
        <v>30207906</v>
      </c>
      <c r="D843" s="5"/>
      <c r="E843" s="5"/>
      <c r="F843" s="5">
        <v>-1</v>
      </c>
      <c r="G843" s="5"/>
      <c r="H843" s="5"/>
      <c r="I843" s="5"/>
      <c r="J843" s="5" t="s">
        <v>10</v>
      </c>
      <c r="K843" s="6"/>
    </row>
    <row r="844" spans="1:12" x14ac:dyDescent="0.25">
      <c r="A844" s="3" t="s">
        <v>862</v>
      </c>
      <c r="B844" s="4" t="str">
        <f>0&amp;C844</f>
        <v>05603868548</v>
      </c>
      <c r="C844" s="5">
        <v>5603868548</v>
      </c>
      <c r="D844" s="5"/>
      <c r="E844" s="5"/>
      <c r="F844" s="5">
        <v>-1</v>
      </c>
      <c r="G844" s="5"/>
      <c r="H844" s="5"/>
      <c r="I844" s="5"/>
      <c r="J844" s="5" t="s">
        <v>10</v>
      </c>
      <c r="K844" s="6"/>
    </row>
    <row r="845" spans="1:12" x14ac:dyDescent="0.25">
      <c r="A845" s="3" t="s">
        <v>863</v>
      </c>
      <c r="B845" s="4" t="str">
        <f>0&amp;C845</f>
        <v>01489536014</v>
      </c>
      <c r="C845" s="5">
        <v>1489536014</v>
      </c>
      <c r="D845" s="5"/>
      <c r="E845" s="5"/>
      <c r="F845" s="5">
        <v>-1</v>
      </c>
      <c r="G845" s="5"/>
      <c r="H845" s="5"/>
      <c r="I845" s="5"/>
      <c r="J845" s="5" t="s">
        <v>10</v>
      </c>
      <c r="K845" s="6"/>
    </row>
    <row r="846" spans="1:12" x14ac:dyDescent="0.25">
      <c r="A846" s="3" t="s">
        <v>864</v>
      </c>
      <c r="B846" s="4" t="str">
        <f>0&amp;C846</f>
        <v>01730813486</v>
      </c>
      <c r="C846" s="5">
        <v>1730813486</v>
      </c>
      <c r="D846" s="5"/>
      <c r="E846" s="5"/>
      <c r="F846" s="5">
        <v>-1</v>
      </c>
      <c r="G846" s="5"/>
      <c r="H846" s="5"/>
      <c r="I846" s="5"/>
      <c r="J846" s="5" t="s">
        <v>10</v>
      </c>
      <c r="K846" s="6"/>
    </row>
    <row r="847" spans="1:12" x14ac:dyDescent="0.25">
      <c r="A847" s="3" t="s">
        <v>865</v>
      </c>
      <c r="B847" s="4" t="str">
        <f>0&amp;C847</f>
        <v>01243781333</v>
      </c>
      <c r="C847" s="5">
        <v>1243781333</v>
      </c>
      <c r="D847" s="5"/>
      <c r="E847" s="5"/>
      <c r="F847" s="5">
        <v>-1</v>
      </c>
      <c r="G847" s="5"/>
      <c r="H847" s="5"/>
      <c r="I847" s="5"/>
      <c r="J847" s="5" t="s">
        <v>10</v>
      </c>
      <c r="K847" s="6"/>
    </row>
    <row r="848" spans="1:12" x14ac:dyDescent="0.25">
      <c r="A848" s="3" t="s">
        <v>866</v>
      </c>
      <c r="B848" s="4" t="str">
        <f>0&amp;C848</f>
        <v>01162766326</v>
      </c>
      <c r="C848" s="5">
        <v>1162766326</v>
      </c>
      <c r="D848" s="5"/>
      <c r="E848" s="5"/>
      <c r="F848" s="5">
        <v>-1</v>
      </c>
      <c r="G848" s="5"/>
      <c r="H848" s="5"/>
      <c r="I848" s="5"/>
      <c r="J848" s="5" t="s">
        <v>10</v>
      </c>
      <c r="K848" s="6"/>
    </row>
    <row r="849" spans="1:11" x14ac:dyDescent="0.25">
      <c r="A849" s="3" t="s">
        <v>867</v>
      </c>
      <c r="B849" s="4" t="str">
        <f>0&amp;C849</f>
        <v>0127631356</v>
      </c>
      <c r="C849" s="5">
        <v>127631356</v>
      </c>
      <c r="D849" s="5"/>
      <c r="E849" s="5"/>
      <c r="F849" s="5">
        <v>-1</v>
      </c>
      <c r="G849" s="5"/>
      <c r="H849" s="5"/>
      <c r="I849" s="5"/>
      <c r="J849" s="5" t="s">
        <v>10</v>
      </c>
      <c r="K849" s="6"/>
    </row>
    <row r="850" spans="1:11" x14ac:dyDescent="0.25">
      <c r="A850" s="3" t="s">
        <v>868</v>
      </c>
      <c r="B850" s="4" t="str">
        <f>0&amp;C850</f>
        <v>01234273155</v>
      </c>
      <c r="C850" s="5">
        <v>1234273155</v>
      </c>
      <c r="D850" s="5"/>
      <c r="E850" s="5"/>
      <c r="F850" s="5">
        <v>-1</v>
      </c>
      <c r="G850" s="5"/>
      <c r="H850" s="5"/>
      <c r="I850" s="5"/>
      <c r="J850" s="5" t="s">
        <v>10</v>
      </c>
      <c r="K850" s="6"/>
    </row>
    <row r="851" spans="1:11" x14ac:dyDescent="0.25">
      <c r="A851" s="3" t="s">
        <v>869</v>
      </c>
      <c r="B851" s="4" t="str">
        <f>0&amp;C851</f>
        <v>01243817300</v>
      </c>
      <c r="C851" s="5">
        <v>1243817300</v>
      </c>
      <c r="D851" s="5"/>
      <c r="E851" s="5"/>
      <c r="F851" s="5">
        <v>-1</v>
      </c>
      <c r="G851" s="5"/>
      <c r="H851" s="5"/>
      <c r="I851" s="5"/>
      <c r="J851" s="5" t="s">
        <v>10</v>
      </c>
      <c r="K851" s="6"/>
    </row>
    <row r="852" spans="1:11" x14ac:dyDescent="0.25">
      <c r="A852" s="3" t="s">
        <v>870</v>
      </c>
      <c r="B852" s="4" t="str">
        <f>0&amp;C852</f>
        <v>01252912950</v>
      </c>
      <c r="C852" s="5">
        <v>1252912950</v>
      </c>
      <c r="D852" s="5"/>
      <c r="E852" s="5"/>
      <c r="F852" s="5">
        <v>-1</v>
      </c>
      <c r="G852" s="5"/>
      <c r="H852" s="5"/>
      <c r="I852" s="5"/>
      <c r="J852" s="5" t="s">
        <v>10</v>
      </c>
      <c r="K852" s="6"/>
    </row>
    <row r="853" spans="1:11" x14ac:dyDescent="0.25">
      <c r="A853" s="3" t="s">
        <v>871</v>
      </c>
      <c r="B853" s="4" t="str">
        <f>0&amp;C853</f>
        <v>02038371480</v>
      </c>
      <c r="C853" s="5">
        <v>2038371480</v>
      </c>
      <c r="D853" s="5"/>
      <c r="E853" s="5"/>
      <c r="F853" s="5">
        <v>-1</v>
      </c>
      <c r="G853" s="5"/>
      <c r="H853" s="5"/>
      <c r="I853" s="5"/>
      <c r="J853" s="5" t="s">
        <v>10</v>
      </c>
      <c r="K853" s="6"/>
    </row>
    <row r="854" spans="1:11" x14ac:dyDescent="0.25">
      <c r="A854" s="3" t="s">
        <v>872</v>
      </c>
      <c r="B854" s="4" t="str">
        <f>0&amp;C854</f>
        <v>01273404571</v>
      </c>
      <c r="C854" s="5">
        <v>1273404571</v>
      </c>
      <c r="D854" s="5"/>
      <c r="E854" s="5"/>
      <c r="F854" s="5">
        <v>-1</v>
      </c>
      <c r="G854" s="5"/>
      <c r="H854" s="5"/>
      <c r="I854" s="5"/>
      <c r="J854" s="5" t="s">
        <v>10</v>
      </c>
      <c r="K854" s="6"/>
    </row>
    <row r="855" spans="1:11" x14ac:dyDescent="0.25">
      <c r="A855" s="3" t="s">
        <v>873</v>
      </c>
      <c r="B855" s="4" t="str">
        <f>0&amp;C855</f>
        <v>01962884444</v>
      </c>
      <c r="C855" s="5">
        <v>1962884444</v>
      </c>
      <c r="D855" s="5"/>
      <c r="E855" s="5"/>
      <c r="F855" s="5">
        <v>-1</v>
      </c>
      <c r="G855" s="5"/>
      <c r="H855" s="5"/>
      <c r="I855" s="5"/>
      <c r="J855" s="5" t="s">
        <v>10</v>
      </c>
      <c r="K855" s="6"/>
    </row>
    <row r="856" spans="1:11" x14ac:dyDescent="0.25">
      <c r="A856" s="3" t="s">
        <v>874</v>
      </c>
      <c r="B856" s="4" t="str">
        <f>0&amp;C856</f>
        <v>01252788918</v>
      </c>
      <c r="C856" s="5">
        <v>1252788918</v>
      </c>
      <c r="D856" s="5"/>
      <c r="E856" s="5"/>
      <c r="F856" s="5">
        <v>-1</v>
      </c>
      <c r="G856" s="5"/>
      <c r="H856" s="5"/>
      <c r="I856" s="5"/>
      <c r="J856" s="5" t="s">
        <v>10</v>
      </c>
      <c r="K856" s="6"/>
    </row>
    <row r="857" spans="1:11" x14ac:dyDescent="0.25">
      <c r="A857" s="3" t="s">
        <v>875</v>
      </c>
      <c r="B857" s="4" t="str">
        <f>0&amp;C857</f>
        <v>01476957980</v>
      </c>
      <c r="C857" s="5">
        <v>1476957980</v>
      </c>
      <c r="D857" s="5"/>
      <c r="E857" s="5"/>
      <c r="F857" s="5">
        <v>-1</v>
      </c>
      <c r="G857" s="5"/>
      <c r="H857" s="5"/>
      <c r="I857" s="5"/>
      <c r="J857" s="5" t="s">
        <v>10</v>
      </c>
      <c r="K857" s="6"/>
    </row>
    <row r="858" spans="1:11" x14ac:dyDescent="0.25">
      <c r="A858" s="3" t="s">
        <v>876</v>
      </c>
      <c r="B858" s="4" t="str">
        <f>0&amp;C858</f>
        <v>01590612261</v>
      </c>
      <c r="C858" s="5">
        <v>1590612261</v>
      </c>
      <c r="D858" s="5"/>
      <c r="E858" s="5"/>
      <c r="F858" s="5">
        <v>-1</v>
      </c>
      <c r="G858" s="5"/>
      <c r="H858" s="5"/>
      <c r="I858" s="5"/>
      <c r="J858" s="5" t="s">
        <v>10</v>
      </c>
      <c r="K858" s="6"/>
    </row>
    <row r="859" spans="1:11" x14ac:dyDescent="0.25">
      <c r="A859" s="3" t="s">
        <v>877</v>
      </c>
      <c r="B859" s="4" t="str">
        <f>0&amp;C859</f>
        <v>01730817949</v>
      </c>
      <c r="C859" s="5">
        <v>1730817949</v>
      </c>
      <c r="D859" s="5"/>
      <c r="E859" s="5"/>
      <c r="F859" s="5">
        <v>-1</v>
      </c>
      <c r="G859" s="5"/>
      <c r="H859" s="5"/>
      <c r="I859" s="5"/>
      <c r="J859" s="5" t="s">
        <v>10</v>
      </c>
      <c r="K859" s="6"/>
    </row>
    <row r="860" spans="1:11" x14ac:dyDescent="0.25">
      <c r="A860" s="3" t="s">
        <v>878</v>
      </c>
      <c r="B860" s="4" t="str">
        <f>0&amp;C860</f>
        <v>01252717006</v>
      </c>
      <c r="C860" s="5">
        <v>1252717006</v>
      </c>
      <c r="D860" s="5"/>
      <c r="E860" s="5"/>
      <c r="F860" s="5">
        <v>-1</v>
      </c>
      <c r="G860" s="5"/>
      <c r="H860" s="5"/>
      <c r="I860" s="5"/>
      <c r="J860" s="5" t="s">
        <v>10</v>
      </c>
      <c r="K860" s="6"/>
    </row>
    <row r="861" spans="1:11" x14ac:dyDescent="0.25">
      <c r="A861" s="3" t="s">
        <v>879</v>
      </c>
      <c r="B861" s="4" t="str">
        <f>0&amp;C861</f>
        <v>01628780011</v>
      </c>
      <c r="C861" s="5">
        <v>1628780011</v>
      </c>
      <c r="D861" s="5"/>
      <c r="E861" s="5"/>
      <c r="F861" s="5">
        <v>-1</v>
      </c>
      <c r="G861" s="5"/>
      <c r="H861" s="5"/>
      <c r="I861" s="5"/>
      <c r="J861" s="5" t="s">
        <v>10</v>
      </c>
      <c r="K861" s="6"/>
    </row>
    <row r="862" spans="1:11" x14ac:dyDescent="0.25">
      <c r="A862" s="3" t="s">
        <v>880</v>
      </c>
      <c r="B862" s="4" t="str">
        <f>0&amp;C862</f>
        <v>01482426235</v>
      </c>
      <c r="C862" s="5">
        <v>1482426235</v>
      </c>
      <c r="D862" s="5"/>
      <c r="E862" s="5"/>
      <c r="F862" s="5">
        <v>-1</v>
      </c>
      <c r="G862" s="5"/>
      <c r="H862" s="5"/>
      <c r="I862" s="5"/>
      <c r="J862" s="5" t="s">
        <v>10</v>
      </c>
      <c r="K862" s="6"/>
    </row>
    <row r="863" spans="1:11" x14ac:dyDescent="0.25">
      <c r="A863" s="3" t="s">
        <v>881</v>
      </c>
      <c r="B863" s="4" t="str">
        <f>0&amp;C863</f>
        <v>03458685555</v>
      </c>
      <c r="C863" s="5">
        <v>3458685555</v>
      </c>
      <c r="D863" s="5"/>
      <c r="E863" s="5"/>
      <c r="F863" s="5">
        <v>-1</v>
      </c>
      <c r="G863" s="5"/>
      <c r="H863" s="5"/>
      <c r="I863" s="5"/>
      <c r="J863" s="5" t="s">
        <v>10</v>
      </c>
      <c r="K863" s="6"/>
    </row>
    <row r="864" spans="1:11" x14ac:dyDescent="0.25">
      <c r="A864" s="3" t="s">
        <v>882</v>
      </c>
      <c r="B864" s="4">
        <v>150</v>
      </c>
      <c r="C864" s="5">
        <v>150</v>
      </c>
      <c r="D864" s="5"/>
      <c r="E864" s="5"/>
      <c r="F864" s="5">
        <v>-1</v>
      </c>
      <c r="G864" s="5"/>
      <c r="H864" s="5"/>
      <c r="I864" s="5"/>
      <c r="J864" s="5" t="s">
        <v>10</v>
      </c>
      <c r="K864" s="6"/>
    </row>
    <row r="865" spans="1:11" x14ac:dyDescent="0.25">
      <c r="A865" s="3" t="s">
        <v>883</v>
      </c>
      <c r="B865" s="4">
        <v>152</v>
      </c>
      <c r="C865" s="5">
        <v>152</v>
      </c>
      <c r="D865" s="5"/>
      <c r="E865" s="5"/>
      <c r="F865" s="5">
        <v>-1</v>
      </c>
      <c r="G865" s="5"/>
      <c r="H865" s="5"/>
      <c r="I865" s="5"/>
      <c r="J865" s="5" t="s">
        <v>10</v>
      </c>
      <c r="K865" s="6"/>
    </row>
    <row r="866" spans="1:11" x14ac:dyDescent="0.25">
      <c r="A866" s="3" t="s">
        <v>884</v>
      </c>
      <c r="B866" s="4" t="str">
        <f>0&amp;C866</f>
        <v>01908485000</v>
      </c>
      <c r="C866" s="5">
        <v>1908485000</v>
      </c>
      <c r="D866" s="5"/>
      <c r="E866" s="5"/>
      <c r="F866" s="5">
        <v>-1</v>
      </c>
      <c r="G866" s="5"/>
      <c r="H866" s="5"/>
      <c r="I866" s="5"/>
      <c r="J866" s="5" t="s">
        <v>10</v>
      </c>
      <c r="K866" s="6"/>
    </row>
    <row r="867" spans="1:11" x14ac:dyDescent="0.25">
      <c r="A867" s="3" t="s">
        <v>885</v>
      </c>
      <c r="B867" s="4" t="str">
        <f>0&amp;C867</f>
        <v>01798342174</v>
      </c>
      <c r="C867" s="5">
        <v>1798342174</v>
      </c>
      <c r="D867" s="5"/>
      <c r="E867" s="5"/>
      <c r="F867" s="5">
        <v>-1</v>
      </c>
      <c r="G867" s="5"/>
      <c r="H867" s="5"/>
      <c r="I867" s="5"/>
      <c r="J867" s="5" t="s">
        <v>10</v>
      </c>
      <c r="K867" s="6"/>
    </row>
    <row r="868" spans="1:11" x14ac:dyDescent="0.25">
      <c r="A868" s="3" t="s">
        <v>886</v>
      </c>
      <c r="B868" s="4" t="str">
        <f>0&amp;C868</f>
        <v>01798861611</v>
      </c>
      <c r="C868" s="5">
        <v>1798861611</v>
      </c>
      <c r="D868" s="5"/>
      <c r="E868" s="5"/>
      <c r="F868" s="5">
        <v>-1</v>
      </c>
      <c r="G868" s="5"/>
      <c r="H868" s="5"/>
      <c r="I868" s="5"/>
      <c r="J868" s="5" t="s">
        <v>10</v>
      </c>
      <c r="K868" s="6"/>
    </row>
    <row r="869" spans="1:11" x14ac:dyDescent="0.25">
      <c r="A869" s="3" t="s">
        <v>887</v>
      </c>
      <c r="B869" s="4" t="str">
        <f>0&amp;C869</f>
        <v>01428604016</v>
      </c>
      <c r="C869" s="5">
        <v>1428604016</v>
      </c>
      <c r="D869" s="5"/>
      <c r="E869" s="5"/>
      <c r="F869" s="5">
        <v>-1</v>
      </c>
      <c r="G869" s="5"/>
      <c r="H869" s="5"/>
      <c r="I869" s="5"/>
      <c r="J869" s="5" t="s">
        <v>10</v>
      </c>
      <c r="K869" s="6"/>
    </row>
    <row r="870" spans="1:11" x14ac:dyDescent="0.25">
      <c r="A870" s="3" t="s">
        <v>888</v>
      </c>
      <c r="B870" s="4" t="str">
        <f>0&amp;C870</f>
        <v>03447768346</v>
      </c>
      <c r="C870" s="5">
        <v>3447768346</v>
      </c>
      <c r="D870" s="5"/>
      <c r="E870" s="5"/>
      <c r="F870" s="5">
        <v>-1</v>
      </c>
      <c r="G870" s="5"/>
      <c r="H870" s="5"/>
      <c r="I870" s="5"/>
      <c r="J870" s="5" t="s">
        <v>10</v>
      </c>
      <c r="K870" s="6"/>
    </row>
    <row r="871" spans="1:11" x14ac:dyDescent="0.25">
      <c r="A871" s="3" t="s">
        <v>889</v>
      </c>
      <c r="B871" s="4">
        <v>223</v>
      </c>
      <c r="C871" s="5">
        <v>223</v>
      </c>
      <c r="D871" s="5"/>
      <c r="E871" s="5"/>
      <c r="F871" s="5">
        <v>-1</v>
      </c>
      <c r="G871" s="5"/>
      <c r="H871" s="5"/>
      <c r="I871" s="5"/>
      <c r="J871" s="5" t="s">
        <v>10</v>
      </c>
      <c r="K871" s="6"/>
    </row>
    <row r="872" spans="1:11" x14ac:dyDescent="0.25">
      <c r="A872" s="3" t="s">
        <v>889</v>
      </c>
      <c r="B872" s="5" t="s">
        <v>890</v>
      </c>
      <c r="C872" s="5" t="s">
        <v>890</v>
      </c>
      <c r="D872" s="5"/>
      <c r="E872" s="5"/>
      <c r="F872" s="5">
        <v>-1</v>
      </c>
      <c r="G872" s="5"/>
      <c r="H872" s="5"/>
      <c r="I872" s="5"/>
      <c r="J872" s="5" t="s">
        <v>10</v>
      </c>
      <c r="K872" s="6"/>
    </row>
    <row r="873" spans="1:11" x14ac:dyDescent="0.25">
      <c r="A873" s="3" t="s">
        <v>891</v>
      </c>
      <c r="B873" s="4" t="str">
        <f>0&amp;C873</f>
        <v>01730815001</v>
      </c>
      <c r="C873" s="5">
        <v>1730815001</v>
      </c>
      <c r="D873" s="5"/>
      <c r="E873" s="5"/>
      <c r="F873" s="5">
        <v>-1</v>
      </c>
      <c r="G873" s="5"/>
      <c r="H873" s="5"/>
      <c r="I873" s="5"/>
      <c r="J873" s="5" t="s">
        <v>10</v>
      </c>
      <c r="K873" s="6"/>
    </row>
    <row r="874" spans="1:11" x14ac:dyDescent="0.25">
      <c r="A874" s="3" t="s">
        <v>892</v>
      </c>
      <c r="B874" s="4" t="str">
        <f>0&amp;C874</f>
        <v>01184372414</v>
      </c>
      <c r="C874" s="5">
        <v>1184372414</v>
      </c>
      <c r="D874" s="5"/>
      <c r="E874" s="5"/>
      <c r="F874" s="5">
        <v>-1</v>
      </c>
      <c r="G874" s="5"/>
      <c r="H874" s="5"/>
      <c r="I874" s="5"/>
      <c r="J874" s="5" t="s">
        <v>10</v>
      </c>
      <c r="K874" s="6"/>
    </row>
    <row r="875" spans="1:11" x14ac:dyDescent="0.25">
      <c r="A875" s="3" t="s">
        <v>893</v>
      </c>
      <c r="B875" s="4" t="str">
        <f>0&amp;C875</f>
        <v>01243642106</v>
      </c>
      <c r="C875" s="5">
        <v>1243642106</v>
      </c>
      <c r="D875" s="5"/>
      <c r="E875" s="5"/>
      <c r="F875" s="5">
        <v>-1</v>
      </c>
      <c r="G875" s="5"/>
      <c r="H875" s="5"/>
      <c r="I875" s="5"/>
      <c r="J875" s="5" t="s">
        <v>10</v>
      </c>
      <c r="K875" s="6"/>
    </row>
    <row r="876" spans="1:11" x14ac:dyDescent="0.25">
      <c r="A876" s="3" t="s">
        <v>894</v>
      </c>
      <c r="B876" s="4" t="str">
        <f>0&amp;C876</f>
        <v>01444480186</v>
      </c>
      <c r="C876" s="5">
        <v>1444480186</v>
      </c>
      <c r="D876" s="5"/>
      <c r="E876" s="5"/>
      <c r="F876" s="5">
        <v>-1</v>
      </c>
      <c r="G876" s="5"/>
      <c r="H876" s="5"/>
      <c r="I876" s="5"/>
      <c r="J876" s="5" t="s">
        <v>10</v>
      </c>
      <c r="K876" s="6"/>
    </row>
    <row r="877" spans="1:11" x14ac:dyDescent="0.25">
      <c r="A877" s="3" t="s">
        <v>894</v>
      </c>
      <c r="B877" s="4" t="str">
        <f>0&amp;C877</f>
        <v>01444480191</v>
      </c>
      <c r="C877" s="5">
        <v>1444480191</v>
      </c>
      <c r="D877" s="5"/>
      <c r="E877" s="5"/>
      <c r="F877" s="5">
        <v>-1</v>
      </c>
      <c r="G877" s="5"/>
      <c r="H877" s="5"/>
      <c r="I877" s="5"/>
      <c r="J877" s="5" t="s">
        <v>10</v>
      </c>
      <c r="K877" s="6"/>
    </row>
    <row r="878" spans="1:11" x14ac:dyDescent="0.25">
      <c r="A878" s="3" t="s">
        <v>894</v>
      </c>
      <c r="B878" s="4" t="str">
        <f>0&amp;C878</f>
        <v>01444882729</v>
      </c>
      <c r="C878" s="5">
        <v>1444882729</v>
      </c>
      <c r="D878" s="5"/>
      <c r="E878" s="5"/>
      <c r="F878" s="5">
        <v>-1</v>
      </c>
      <c r="G878" s="5"/>
      <c r="H878" s="5"/>
      <c r="I878" s="5"/>
      <c r="J878" s="5" t="s">
        <v>10</v>
      </c>
      <c r="K878" s="6"/>
    </row>
    <row r="879" spans="1:11" x14ac:dyDescent="0.25">
      <c r="A879" s="3" t="s">
        <v>895</v>
      </c>
      <c r="B879" s="4" t="str">
        <f>0&amp;C879</f>
        <v>01243814333</v>
      </c>
      <c r="C879" s="5">
        <v>1243814333</v>
      </c>
      <c r="D879" s="5"/>
      <c r="E879" s="5"/>
      <c r="F879" s="5">
        <v>-1</v>
      </c>
      <c r="G879" s="5"/>
      <c r="H879" s="5"/>
      <c r="I879" s="5"/>
      <c r="J879" s="5" t="s">
        <v>10</v>
      </c>
      <c r="K879" s="6"/>
    </row>
    <row r="880" spans="1:11" x14ac:dyDescent="0.25">
      <c r="A880" s="3" t="s">
        <v>896</v>
      </c>
      <c r="B880" s="4" t="str">
        <f>0&amp;C880</f>
        <v>01444480197</v>
      </c>
      <c r="C880" s="5">
        <v>1444480197</v>
      </c>
      <c r="D880" s="5"/>
      <c r="E880" s="5"/>
      <c r="F880" s="5">
        <v>-1</v>
      </c>
      <c r="G880" s="5"/>
      <c r="H880" s="5"/>
      <c r="I880" s="5"/>
      <c r="J880" s="5" t="s">
        <v>10</v>
      </c>
      <c r="K880" s="6"/>
    </row>
    <row r="881" spans="1:12" x14ac:dyDescent="0.25">
      <c r="A881" s="3" t="s">
        <v>897</v>
      </c>
      <c r="B881" s="4" t="str">
        <f>0&amp;C881</f>
        <v>01444480404</v>
      </c>
      <c r="C881" s="5">
        <v>1444480404</v>
      </c>
      <c r="D881" s="5"/>
      <c r="E881" s="5"/>
      <c r="F881" s="5">
        <v>-1</v>
      </c>
      <c r="G881" s="5"/>
      <c r="H881" s="5"/>
      <c r="I881" s="5"/>
      <c r="J881" s="5" t="s">
        <v>10</v>
      </c>
      <c r="K881" s="6"/>
    </row>
    <row r="882" spans="1:12" x14ac:dyDescent="0.25">
      <c r="A882" s="3" t="s">
        <v>898</v>
      </c>
      <c r="B882" s="4" t="str">
        <f>0&amp;C882</f>
        <v>01730890464</v>
      </c>
      <c r="C882" s="5">
        <v>1730890464</v>
      </c>
      <c r="D882" s="5"/>
      <c r="E882" s="5"/>
      <c r="F882" s="5">
        <v>-1</v>
      </c>
      <c r="G882" s="5"/>
      <c r="H882" s="5"/>
      <c r="I882" s="5"/>
      <c r="J882" s="5" t="s">
        <v>10</v>
      </c>
      <c r="K882" s="6"/>
    </row>
    <row r="883" spans="1:12" x14ac:dyDescent="0.25">
      <c r="A883" s="3" t="s">
        <v>899</v>
      </c>
      <c r="B883" s="4" t="str">
        <f>0&amp;C883</f>
        <v>01730892121</v>
      </c>
      <c r="C883" s="5">
        <v>1730892121</v>
      </c>
      <c r="D883" s="5"/>
      <c r="E883" s="5"/>
      <c r="F883" s="5">
        <v>-1</v>
      </c>
      <c r="G883" s="5"/>
      <c r="H883" s="5"/>
      <c r="I883" s="5"/>
      <c r="J883" s="5" t="s">
        <v>10</v>
      </c>
      <c r="K883" s="6"/>
    </row>
    <row r="884" spans="1:12" x14ac:dyDescent="0.25">
      <c r="A884" s="3" t="s">
        <v>900</v>
      </c>
      <c r="B884" s="4" t="str">
        <f>0&amp;C884</f>
        <v>01730262992</v>
      </c>
      <c r="C884" s="5">
        <v>1730262992</v>
      </c>
      <c r="D884" s="5"/>
      <c r="E884" s="5"/>
      <c r="F884" s="5">
        <v>-1</v>
      </c>
      <c r="G884" s="5"/>
      <c r="H884" s="5"/>
      <c r="I884" s="5"/>
      <c r="J884" s="5" t="s">
        <v>10</v>
      </c>
      <c r="K884" s="6"/>
    </row>
    <row r="885" spans="1:12" x14ac:dyDescent="0.25">
      <c r="A885" s="3" t="s">
        <v>901</v>
      </c>
      <c r="B885" s="4" t="str">
        <f>0&amp;C885</f>
        <v>01323445001</v>
      </c>
      <c r="C885" s="5">
        <v>1323445001</v>
      </c>
      <c r="D885" s="5"/>
      <c r="E885" s="5"/>
      <c r="F885" s="5">
        <v>-1</v>
      </c>
      <c r="G885" s="5"/>
      <c r="H885" s="5"/>
      <c r="I885" s="5"/>
      <c r="J885" s="5" t="s">
        <v>10</v>
      </c>
      <c r="K885" s="6"/>
    </row>
    <row r="886" spans="1:12" x14ac:dyDescent="0.25">
      <c r="A886" s="3" t="s">
        <v>901</v>
      </c>
      <c r="B886" s="4" t="str">
        <f>0&amp;C886</f>
        <v>01323445035</v>
      </c>
      <c r="C886" s="5">
        <v>1323445035</v>
      </c>
      <c r="D886" s="5"/>
      <c r="E886" s="5"/>
      <c r="F886" s="5">
        <v>-1</v>
      </c>
      <c r="G886" s="5"/>
      <c r="H886" s="5"/>
      <c r="I886" s="5"/>
      <c r="J886" s="5" t="s">
        <v>10</v>
      </c>
      <c r="K886" s="6"/>
    </row>
    <row r="887" spans="1:12" x14ac:dyDescent="0.25">
      <c r="A887" s="3" t="s">
        <v>902</v>
      </c>
      <c r="B887" s="4" t="str">
        <f>0&amp;C887</f>
        <v>01243781074</v>
      </c>
      <c r="C887" s="5">
        <v>1243781074</v>
      </c>
      <c r="D887" s="5"/>
      <c r="E887" s="5"/>
      <c r="F887" s="5">
        <v>-1</v>
      </c>
      <c r="G887" s="5"/>
      <c r="H887" s="5"/>
      <c r="I887" s="5"/>
      <c r="J887" s="5" t="s">
        <v>10</v>
      </c>
      <c r="K887" s="6"/>
    </row>
    <row r="888" spans="1:12" x14ac:dyDescent="0.25">
      <c r="A888" s="3" t="s">
        <v>903</v>
      </c>
      <c r="B888" s="4" t="str">
        <f>0&amp;C888</f>
        <v>01428725029</v>
      </c>
      <c r="C888" s="5">
        <v>1428725029</v>
      </c>
      <c r="D888" s="5"/>
      <c r="E888" s="5"/>
      <c r="F888" s="5">
        <v>-1</v>
      </c>
      <c r="G888" s="5"/>
      <c r="H888" s="5"/>
      <c r="I888" s="5"/>
      <c r="J888" s="5" t="s">
        <v>10</v>
      </c>
      <c r="K888" s="6"/>
    </row>
    <row r="889" spans="1:12" x14ac:dyDescent="0.25">
      <c r="A889" s="3" t="s">
        <v>904</v>
      </c>
      <c r="B889" s="4" t="str">
        <f>0&amp;C889</f>
        <v>01962856468</v>
      </c>
      <c r="C889" s="5">
        <v>1962856468</v>
      </c>
      <c r="D889" s="5"/>
      <c r="E889" s="5"/>
      <c r="F889" s="5">
        <v>-1</v>
      </c>
      <c r="G889" s="5"/>
      <c r="H889" s="5"/>
      <c r="I889" s="5"/>
      <c r="J889" s="5" t="s">
        <v>10</v>
      </c>
      <c r="K889" s="6"/>
    </row>
    <row r="890" spans="1:12" x14ac:dyDescent="0.25">
      <c r="A890" s="3" t="s">
        <v>905</v>
      </c>
      <c r="B890" s="4" t="str">
        <f>0&amp;C890</f>
        <v>02392233888</v>
      </c>
      <c r="C890" s="5">
        <v>2392233888</v>
      </c>
      <c r="D890" s="5"/>
      <c r="E890" s="5"/>
      <c r="F890" s="5">
        <v>-1</v>
      </c>
      <c r="G890" s="5"/>
      <c r="H890" s="5"/>
      <c r="I890" s="5"/>
      <c r="J890" s="5" t="s">
        <v>10</v>
      </c>
      <c r="K890" s="6"/>
    </row>
    <row r="891" spans="1:12" x14ac:dyDescent="0.25">
      <c r="A891" s="3" t="s">
        <v>906</v>
      </c>
      <c r="B891" s="4" t="str">
        <f>0&amp;C891</f>
        <v>01134878720</v>
      </c>
      <c r="C891" s="5">
        <v>1134878720</v>
      </c>
      <c r="D891" s="5"/>
      <c r="E891" s="5"/>
      <c r="F891" s="5">
        <v>-1</v>
      </c>
      <c r="G891" s="5"/>
      <c r="H891" s="5"/>
      <c r="I891" s="5"/>
      <c r="J891" s="5" t="s">
        <v>10</v>
      </c>
      <c r="K891" s="6"/>
    </row>
    <row r="892" spans="1:12" x14ac:dyDescent="0.25">
      <c r="A892" s="3" t="s">
        <v>907</v>
      </c>
      <c r="B892" s="4" t="str">
        <f>0&amp;C892</f>
        <v>01798342618</v>
      </c>
      <c r="C892" s="5">
        <v>1798342618</v>
      </c>
      <c r="D892" s="5"/>
      <c r="E892" s="5"/>
      <c r="F892" s="5">
        <v>-1</v>
      </c>
      <c r="G892" s="5"/>
      <c r="H892" s="5"/>
      <c r="I892" s="5"/>
      <c r="J892" s="5" t="s">
        <v>10</v>
      </c>
      <c r="K892" s="6"/>
    </row>
    <row r="893" spans="1:12" x14ac:dyDescent="0.25">
      <c r="A893" s="3" t="s">
        <v>908</v>
      </c>
      <c r="B893" s="4" t="str">
        <f>0&amp;C893</f>
        <v>01730814321</v>
      </c>
      <c r="C893" s="5">
        <v>1730814321</v>
      </c>
      <c r="D893" s="5"/>
      <c r="E893" s="5"/>
      <c r="F893" s="5">
        <v>-1</v>
      </c>
      <c r="G893" s="5"/>
      <c r="H893" s="5"/>
      <c r="I893" s="5"/>
      <c r="J893" s="5" t="s">
        <v>10</v>
      </c>
      <c r="K893" s="6"/>
    </row>
    <row r="894" spans="1:12" x14ac:dyDescent="0.25">
      <c r="A894" s="3" t="s">
        <v>909</v>
      </c>
      <c r="B894" s="4">
        <v>244</v>
      </c>
      <c r="C894" s="5">
        <v>244</v>
      </c>
      <c r="D894" s="5"/>
      <c r="E894" s="5"/>
      <c r="F894" s="5">
        <v>-1</v>
      </c>
      <c r="G894" s="5" t="s">
        <v>16</v>
      </c>
      <c r="H894" s="5"/>
      <c r="I894" s="5"/>
      <c r="J894" s="5" t="s">
        <v>10</v>
      </c>
      <c r="K894" s="6" t="s">
        <v>936</v>
      </c>
      <c r="L894" t="s">
        <v>910</v>
      </c>
    </row>
    <row r="895" spans="1:12" x14ac:dyDescent="0.25">
      <c r="A895" s="3" t="s">
        <v>909</v>
      </c>
      <c r="B895" s="5" t="s">
        <v>911</v>
      </c>
      <c r="C895" s="5" t="s">
        <v>911</v>
      </c>
      <c r="D895" s="5"/>
      <c r="E895" s="5"/>
      <c r="F895" s="5">
        <v>-1</v>
      </c>
      <c r="G895" s="5" t="s">
        <v>16</v>
      </c>
      <c r="H895" s="5"/>
      <c r="I895" s="5"/>
      <c r="J895" s="5" t="s">
        <v>10</v>
      </c>
      <c r="K895" s="6" t="s">
        <v>936</v>
      </c>
      <c r="L895" t="s">
        <v>910</v>
      </c>
    </row>
    <row r="896" spans="1:12" x14ac:dyDescent="0.25">
      <c r="A896" s="3" t="s">
        <v>912</v>
      </c>
      <c r="B896" s="4" t="str">
        <f>0&amp;C896</f>
        <v>03457616263</v>
      </c>
      <c r="C896" s="5">
        <v>3457616263</v>
      </c>
      <c r="D896" s="5"/>
      <c r="E896" s="5"/>
      <c r="F896" s="5">
        <v>-1</v>
      </c>
      <c r="G896" s="5"/>
      <c r="H896" s="5"/>
      <c r="I896" s="5"/>
      <c r="J896" s="5" t="s">
        <v>10</v>
      </c>
      <c r="K896" s="6"/>
    </row>
    <row r="897" spans="1:12" x14ac:dyDescent="0.25">
      <c r="A897" s="3" t="s">
        <v>913</v>
      </c>
      <c r="B897" s="4" t="str">
        <f>0&amp;C897</f>
        <v>01730892201</v>
      </c>
      <c r="C897" s="5">
        <v>1730892201</v>
      </c>
      <c r="D897" s="5"/>
      <c r="E897" s="5"/>
      <c r="F897" s="5">
        <v>-1</v>
      </c>
      <c r="G897" s="5"/>
      <c r="H897" s="5"/>
      <c r="I897" s="5"/>
      <c r="J897" s="5" t="s">
        <v>10</v>
      </c>
      <c r="K897" s="6"/>
    </row>
    <row r="898" spans="1:12" x14ac:dyDescent="0.25">
      <c r="A898" s="3" t="s">
        <v>914</v>
      </c>
      <c r="B898" s="4" t="str">
        <f>0&amp;C898</f>
        <v>03450340012</v>
      </c>
      <c r="C898" s="5">
        <v>3450340012</v>
      </c>
      <c r="D898" s="5"/>
      <c r="E898" s="5"/>
      <c r="F898" s="5">
        <v>-1</v>
      </c>
      <c r="G898" s="5"/>
      <c r="H898" s="5"/>
      <c r="I898" s="5"/>
      <c r="J898" s="5" t="s">
        <v>10</v>
      </c>
      <c r="K898" s="6"/>
    </row>
    <row r="899" spans="1:12" x14ac:dyDescent="0.25">
      <c r="A899" s="3" t="s">
        <v>721</v>
      </c>
      <c r="B899" s="4">
        <v>200</v>
      </c>
      <c r="C899" s="5">
        <v>200</v>
      </c>
      <c r="D899" s="5"/>
      <c r="E899" s="5"/>
      <c r="F899" s="5">
        <v>-1</v>
      </c>
      <c r="G899" s="5" t="s">
        <v>16</v>
      </c>
      <c r="H899" s="5"/>
      <c r="I899" s="5"/>
      <c r="J899" s="5" t="s">
        <v>10</v>
      </c>
      <c r="K899" s="6" t="s">
        <v>929</v>
      </c>
      <c r="L899" t="s">
        <v>722</v>
      </c>
    </row>
    <row r="900" spans="1:12" x14ac:dyDescent="0.25">
      <c r="A900" s="3" t="s">
        <v>721</v>
      </c>
      <c r="B900" s="5" t="s">
        <v>723</v>
      </c>
      <c r="C900" s="5" t="s">
        <v>723</v>
      </c>
      <c r="D900" s="5"/>
      <c r="E900" s="5"/>
      <c r="F900" s="5">
        <v>-1</v>
      </c>
      <c r="G900" s="5" t="s">
        <v>16</v>
      </c>
      <c r="H900" s="5"/>
      <c r="I900" s="5"/>
      <c r="J900" s="5" t="s">
        <v>10</v>
      </c>
      <c r="K900" s="6" t="s">
        <v>929</v>
      </c>
      <c r="L900" t="s">
        <v>288</v>
      </c>
    </row>
    <row r="901" spans="1:12" x14ac:dyDescent="0.25">
      <c r="A901" s="3" t="s">
        <v>915</v>
      </c>
      <c r="B901" s="4" t="str">
        <f>0&amp;C901</f>
        <v>01903204600</v>
      </c>
      <c r="C901" s="5">
        <v>1903204600</v>
      </c>
      <c r="D901" s="5"/>
      <c r="E901" s="5"/>
      <c r="F901" s="5">
        <v>-1</v>
      </c>
      <c r="G901" s="5"/>
      <c r="H901" s="5"/>
      <c r="I901" s="5"/>
      <c r="J901" s="5" t="s">
        <v>10</v>
      </c>
      <c r="K901" s="6"/>
    </row>
    <row r="902" spans="1:12" x14ac:dyDescent="0.25">
      <c r="A902" s="3" t="s">
        <v>916</v>
      </c>
      <c r="B902" s="4" t="str">
        <f>0&amp;C902</f>
        <v>01243860306</v>
      </c>
      <c r="C902" s="5">
        <v>1243860306</v>
      </c>
      <c r="D902" s="5"/>
      <c r="E902" s="5"/>
      <c r="F902" s="5">
        <v>-1</v>
      </c>
      <c r="G902" s="5"/>
      <c r="H902" s="5"/>
      <c r="I902" s="5"/>
      <c r="J902" s="5" t="s">
        <v>10</v>
      </c>
      <c r="K902" s="6"/>
    </row>
    <row r="903" spans="1:12" x14ac:dyDescent="0.25">
      <c r="A903" s="3" t="s">
        <v>917</v>
      </c>
      <c r="B903" s="4" t="str">
        <f>0&amp;C903</f>
        <v>01243860672</v>
      </c>
      <c r="C903" s="5">
        <v>1243860672</v>
      </c>
      <c r="D903" s="5"/>
      <c r="E903" s="5"/>
      <c r="F903" s="5">
        <v>-1</v>
      </c>
      <c r="G903" s="5"/>
      <c r="H903" s="5"/>
      <c r="I903" s="5"/>
      <c r="J903" s="5" t="s">
        <v>10</v>
      </c>
      <c r="K903" s="6"/>
    </row>
    <row r="904" spans="1:12" x14ac:dyDescent="0.25">
      <c r="A904" s="3" t="s">
        <v>918</v>
      </c>
      <c r="B904" s="4" t="str">
        <f>0&amp;C904</f>
        <v>02394278732</v>
      </c>
      <c r="C904" s="5">
        <v>2394278732</v>
      </c>
      <c r="D904" s="5"/>
      <c r="E904" s="5"/>
      <c r="F904" s="5">
        <v>-1</v>
      </c>
      <c r="G904" s="5"/>
      <c r="H904" s="5"/>
      <c r="I904" s="5"/>
      <c r="J904" s="5" t="s">
        <v>10</v>
      </c>
      <c r="K904" s="6"/>
    </row>
    <row r="905" spans="1:12" x14ac:dyDescent="0.25">
      <c r="A905" s="3" t="s">
        <v>919</v>
      </c>
      <c r="B905" s="4" t="str">
        <f>0&amp;C905</f>
        <v>02392320320</v>
      </c>
      <c r="C905" s="5">
        <v>2392320320</v>
      </c>
      <c r="D905" s="5"/>
      <c r="E905" s="5"/>
      <c r="F905" s="5">
        <v>-1</v>
      </c>
      <c r="G905" s="5"/>
      <c r="H905" s="5"/>
      <c r="I905" s="5"/>
      <c r="J905" s="5" t="s">
        <v>10</v>
      </c>
      <c r="K905" s="6"/>
    </row>
    <row r="906" spans="1:12" x14ac:dyDescent="0.25">
      <c r="A906" s="3" t="s">
        <v>920</v>
      </c>
      <c r="B906" s="4" t="str">
        <f>0&amp;C906</f>
        <v>01403597866</v>
      </c>
      <c r="C906" s="5">
        <v>1403597866</v>
      </c>
      <c r="D906" s="5"/>
      <c r="E906" s="5"/>
      <c r="F906" s="5">
        <v>-1</v>
      </c>
      <c r="G906" s="5"/>
      <c r="H906" s="5"/>
      <c r="I906" s="5"/>
      <c r="J906" s="5" t="s">
        <v>10</v>
      </c>
      <c r="K906" s="6"/>
    </row>
    <row r="907" spans="1:12" x14ac:dyDescent="0.25">
      <c r="A907" s="3" t="s">
        <v>921</v>
      </c>
      <c r="B907" s="5" t="s">
        <v>922</v>
      </c>
      <c r="C907" s="5" t="s">
        <v>922</v>
      </c>
      <c r="D907" s="5"/>
      <c r="E907" s="5"/>
      <c r="F907" s="5">
        <v>-1</v>
      </c>
      <c r="G907" s="5"/>
      <c r="H907" s="5"/>
      <c r="I907" s="5"/>
      <c r="J907" s="5" t="s">
        <v>10</v>
      </c>
      <c r="K907" s="6"/>
    </row>
    <row r="908" spans="1:12" x14ac:dyDescent="0.25">
      <c r="A908" s="3" t="s">
        <v>923</v>
      </c>
      <c r="B908" s="4" t="str">
        <f>0&amp;C908</f>
        <v>03300588860</v>
      </c>
      <c r="C908" s="5">
        <v>3300588860</v>
      </c>
      <c r="D908" s="5"/>
      <c r="E908" s="5"/>
      <c r="F908" s="5">
        <v>-1</v>
      </c>
      <c r="G908" s="5"/>
      <c r="H908" s="5"/>
      <c r="I908" s="5"/>
      <c r="J908" s="5" t="s">
        <v>10</v>
      </c>
      <c r="K908" s="6"/>
    </row>
    <row r="909" spans="1:12" x14ac:dyDescent="0.25">
      <c r="A909" s="3" t="s">
        <v>924</v>
      </c>
      <c r="B909" s="4" t="str">
        <f>0&amp;C909</f>
        <v>01134683767</v>
      </c>
      <c r="C909" s="5">
        <v>1134683767</v>
      </c>
      <c r="D909" s="5"/>
      <c r="E909" s="5"/>
      <c r="F909" s="5">
        <v>-1</v>
      </c>
      <c r="G909" s="5"/>
      <c r="H909" s="5"/>
      <c r="I909" s="5"/>
      <c r="J909" s="5" t="s">
        <v>10</v>
      </c>
      <c r="K909" s="6"/>
    </row>
    <row r="910" spans="1:12" x14ac:dyDescent="0.25">
      <c r="A910" s="7" t="s">
        <v>925</v>
      </c>
      <c r="B910" s="8" t="str">
        <f>0&amp;C910</f>
        <v>03448710480</v>
      </c>
      <c r="C910" s="9">
        <v>3448710480</v>
      </c>
      <c r="D910" s="9"/>
      <c r="E910" s="9"/>
      <c r="F910" s="9">
        <v>-1</v>
      </c>
      <c r="G910" s="9"/>
      <c r="H910" s="9"/>
      <c r="I910" s="9"/>
      <c r="J910" s="9" t="s">
        <v>10</v>
      </c>
      <c r="K910" s="10"/>
    </row>
  </sheetData>
  <sortState xmlns:xlrd2="http://schemas.microsoft.com/office/spreadsheetml/2017/richdata2" ref="A2:L910">
    <sortCondition ref="C1:C910"/>
  </sortState>
  <printOptions horizontalCentered="1"/>
  <pageMargins left="0.15748031496062992" right="0.15748031496062992" top="0.74803149606299213" bottom="0.74803149606299213" header="0.31496062992125984" footer="0.31496062992125984"/>
  <pageSetup paperSize="9" orientation="portrait" r:id="rId1"/>
  <headerFooter>
    <oddFooter>&amp;L&amp;Z&amp;F&amp;CPage &amp;P of &amp;N&amp;RVersion: &amp;D @ &amp;T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contact (6)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Bradley</dc:creator>
  <cp:lastModifiedBy>Audrey</cp:lastModifiedBy>
  <cp:lastPrinted>2026-04-15T12:50:06Z</cp:lastPrinted>
  <dcterms:created xsi:type="dcterms:W3CDTF">2026-04-15T12:39:11Z</dcterms:created>
  <dcterms:modified xsi:type="dcterms:W3CDTF">2026-04-15T12:54:58Z</dcterms:modified>
</cp:coreProperties>
</file>