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For Upload\"/>
    </mc:Choice>
  </mc:AlternateContent>
  <xr:revisionPtr revIDLastSave="0" documentId="13_ncr:9_{026F2B25-2CC3-4231-ABD8-73B403219E0D}" xr6:coauthVersionLast="47" xr6:coauthVersionMax="47" xr10:uidLastSave="{00000000-0000-0000-0000-000000000000}"/>
  <bookViews>
    <workbookView xWindow="-120" yWindow="-120" windowWidth="29040" windowHeight="15720" xr2:uid="{A24BE953-E853-4A11-B6CC-96404921EFFD}"/>
  </bookViews>
  <sheets>
    <sheet name="contact (1) - Copy" sheetId="1" r:id="rId1"/>
  </sheets>
  <definedNames>
    <definedName name="_xlnm.Print_Area" localSheetId="0">'contact (1) - Copy'!$A$1:$K$951</definedName>
  </definedNames>
  <calcPr calcId="0"/>
</workbook>
</file>

<file path=xl/calcChain.xml><?xml version="1.0" encoding="utf-8"?>
<calcChain xmlns="http://schemas.openxmlformats.org/spreadsheetml/2006/main">
  <c r="C77" i="1" l="1"/>
  <c r="C119" i="1"/>
  <c r="C327" i="1"/>
  <c r="C187" i="1"/>
  <c r="C645" i="1"/>
  <c r="C767" i="1"/>
  <c r="C130" i="1"/>
  <c r="C145" i="1"/>
  <c r="C768" i="1"/>
  <c r="C263" i="1"/>
  <c r="C259" i="1"/>
  <c r="C514" i="1"/>
  <c r="C84" i="1"/>
  <c r="C623" i="1"/>
  <c r="C400" i="1"/>
  <c r="C545" i="1"/>
  <c r="C838" i="1"/>
  <c r="C530" i="1"/>
  <c r="C699" i="1"/>
  <c r="C471" i="1"/>
  <c r="C18" i="1"/>
  <c r="C249" i="1"/>
  <c r="C516" i="1"/>
  <c r="C697" i="1"/>
  <c r="C562" i="1"/>
  <c r="C827" i="1"/>
  <c r="C433" i="1"/>
  <c r="C862" i="1"/>
  <c r="C543" i="1"/>
  <c r="C846" i="1"/>
  <c r="C180" i="1"/>
  <c r="C525" i="1"/>
  <c r="C314" i="1"/>
  <c r="C244" i="1"/>
  <c r="C565" i="1"/>
  <c r="C564" i="1"/>
  <c r="C79" i="1"/>
  <c r="C705" i="1"/>
  <c r="C839" i="1"/>
  <c r="C783" i="1"/>
  <c r="C550" i="1"/>
  <c r="C74" i="1"/>
  <c r="C587" i="1"/>
  <c r="C616" i="1"/>
  <c r="C492" i="1"/>
  <c r="C615" i="1"/>
  <c r="C522" i="1"/>
  <c r="C592" i="1"/>
  <c r="C821" i="1"/>
  <c r="C667" i="1"/>
  <c r="C727" i="1"/>
  <c r="C416" i="1"/>
  <c r="C558" i="1"/>
  <c r="C680" i="1"/>
  <c r="C232" i="1"/>
  <c r="C177" i="1"/>
  <c r="C482" i="1"/>
  <c r="C486" i="1"/>
  <c r="C283" i="1"/>
  <c r="C456" i="1"/>
  <c r="C600" i="1"/>
  <c r="C601" i="1"/>
  <c r="C425" i="1"/>
  <c r="C646" i="1"/>
  <c r="C36" i="1"/>
  <c r="C878" i="1"/>
  <c r="C526" i="1"/>
  <c r="C454" i="1"/>
  <c r="C270" i="1"/>
  <c r="C335" i="1"/>
  <c r="C869" i="1"/>
  <c r="C122" i="1"/>
  <c r="C571" i="1"/>
  <c r="C828" i="1"/>
  <c r="C27" i="1"/>
  <c r="C725" i="1"/>
  <c r="C123" i="1"/>
  <c r="C897" i="1"/>
  <c r="C934" i="1"/>
  <c r="C476" i="1"/>
  <c r="C255" i="1"/>
  <c r="C638" i="1"/>
  <c r="C751" i="1"/>
  <c r="C124" i="1"/>
  <c r="C351" i="1"/>
  <c r="C749" i="1"/>
  <c r="C100" i="1"/>
  <c r="C223" i="1"/>
  <c r="C2" i="1"/>
  <c r="C709" i="1"/>
  <c r="C117" i="1"/>
  <c r="C385" i="1"/>
  <c r="C297" i="1"/>
  <c r="C116" i="1"/>
  <c r="C278" i="1"/>
  <c r="C637" i="1"/>
  <c r="C402" i="1"/>
  <c r="C608" i="1"/>
  <c r="C128" i="1"/>
  <c r="C399" i="1"/>
  <c r="C294" i="1"/>
  <c r="C724" i="1"/>
  <c r="C293" i="1"/>
  <c r="C54" i="1"/>
  <c r="C23" i="1"/>
  <c r="C53" i="1"/>
  <c r="C435" i="1"/>
  <c r="C67" i="1"/>
  <c r="C936" i="1"/>
  <c r="C115" i="1"/>
  <c r="C520" i="1"/>
  <c r="C950" i="1"/>
  <c r="C777" i="1"/>
  <c r="C799" i="1"/>
  <c r="C147" i="1"/>
  <c r="C146" i="1"/>
  <c r="C905" i="1"/>
  <c r="C619" i="1"/>
  <c r="C111" i="1"/>
  <c r="C820" i="1"/>
  <c r="C325" i="1"/>
  <c r="C367" i="1"/>
  <c r="C364" i="1"/>
  <c r="C365" i="1"/>
  <c r="C363" i="1"/>
  <c r="C362" i="1"/>
  <c r="C28" i="1"/>
  <c r="C524" i="1"/>
  <c r="C650" i="1"/>
  <c r="C310" i="1"/>
  <c r="C789" i="1"/>
  <c r="C809" i="1"/>
  <c r="C706" i="1"/>
  <c r="C432" i="1"/>
  <c r="C302" i="1"/>
  <c r="C238" i="1"/>
  <c r="C469" i="1"/>
  <c r="C21" i="1"/>
  <c r="C39" i="1"/>
  <c r="C42" i="1"/>
  <c r="C700" i="1"/>
  <c r="C607" i="1"/>
  <c r="C693" i="1"/>
  <c r="C4" i="1"/>
  <c r="C826" i="1"/>
  <c r="C439" i="1"/>
  <c r="C457" i="1"/>
  <c r="C319" i="1"/>
  <c r="C9" i="1"/>
  <c r="C544" i="1"/>
  <c r="C542" i="1"/>
  <c r="C540" i="1"/>
  <c r="C181" i="1"/>
  <c r="C596" i="1"/>
  <c r="C730" i="1"/>
  <c r="C384" i="1"/>
  <c r="C40" i="1"/>
  <c r="C41" i="1"/>
  <c r="C663" i="1"/>
  <c r="C807" i="1"/>
  <c r="C850" i="1"/>
  <c r="C717" i="1"/>
  <c r="C322" i="1"/>
  <c r="C160" i="1"/>
  <c r="C195" i="1"/>
  <c r="C196" i="1"/>
  <c r="C668" i="1"/>
  <c r="C696" i="1"/>
  <c r="C82" i="1"/>
  <c r="C875" i="1"/>
  <c r="C948" i="1"/>
  <c r="C801" i="1"/>
  <c r="C692" i="1"/>
  <c r="C745" i="1"/>
  <c r="C17" i="1"/>
  <c r="C474" i="1"/>
  <c r="C121" i="1"/>
  <c r="C120" i="1"/>
  <c r="C194" i="1"/>
  <c r="C604" i="1"/>
  <c r="C479" i="1"/>
  <c r="C16" i="1"/>
  <c r="C281" i="1"/>
  <c r="C661" i="1"/>
  <c r="C301" i="1"/>
  <c r="C603" i="1"/>
  <c r="C233" i="1"/>
  <c r="C771" i="1"/>
  <c r="C944" i="1"/>
  <c r="C446" i="1"/>
  <c r="C15" i="1"/>
  <c r="C22" i="1"/>
  <c r="C677" i="1"/>
  <c r="C625" i="1"/>
  <c r="C664" i="1"/>
  <c r="C38" i="1"/>
  <c r="C248" i="1"/>
  <c r="C614" i="1"/>
  <c r="C808" i="1"/>
  <c r="C791" i="1"/>
  <c r="C626" i="1"/>
  <c r="C698" i="1"/>
  <c r="C871" i="1"/>
  <c r="C805" i="1"/>
  <c r="C460" i="1"/>
  <c r="C461" i="1"/>
  <c r="C742" i="1"/>
  <c r="C213" i="1"/>
  <c r="C206" i="1"/>
  <c r="C602" i="1"/>
  <c r="C434" i="1"/>
  <c r="C280" i="1"/>
  <c r="C775" i="1"/>
  <c r="C150" i="1"/>
  <c r="C58" i="1"/>
  <c r="C442" i="1"/>
  <c r="C945" i="1"/>
  <c r="C794" i="1"/>
  <c r="C333" i="1"/>
  <c r="C816" i="1"/>
  <c r="C824" i="1"/>
  <c r="C366" i="1"/>
  <c r="C927" i="1"/>
  <c r="C470" i="1"/>
  <c r="C10" i="1"/>
  <c r="C219" i="1"/>
  <c r="C440" i="1"/>
  <c r="C5" i="1"/>
  <c r="C804" i="1"/>
  <c r="C445" i="1"/>
  <c r="C52" i="1"/>
  <c r="C467" i="1"/>
  <c r="C289" i="1"/>
  <c r="C499" i="1"/>
  <c r="C848" i="1"/>
  <c r="C510" i="1"/>
  <c r="C149" i="1"/>
  <c r="C792" i="1"/>
  <c r="C51" i="1"/>
  <c r="C427" i="1"/>
  <c r="C271" i="1"/>
  <c r="C655" i="1"/>
  <c r="C823" i="1"/>
  <c r="C723" i="1"/>
  <c r="C778" i="1"/>
  <c r="C649" i="1"/>
  <c r="C560" i="1"/>
  <c r="C153" i="1"/>
  <c r="C465" i="1"/>
  <c r="C407" i="1"/>
  <c r="C370" i="1"/>
  <c r="C481" i="1"/>
  <c r="C97" i="1"/>
  <c r="C707" i="1"/>
  <c r="C552" i="1"/>
  <c r="C57" i="1"/>
  <c r="C66" i="1"/>
  <c r="C64" i="1"/>
  <c r="C75" i="1"/>
  <c r="C689" i="1"/>
  <c r="C108" i="1"/>
  <c r="C359" i="1"/>
  <c r="C501" i="1"/>
  <c r="C202" i="1"/>
  <c r="C854" i="1"/>
  <c r="C702" i="1"/>
  <c r="C357" i="1"/>
  <c r="C647" i="1"/>
  <c r="C236" i="1"/>
  <c r="C576" i="1"/>
  <c r="C507" i="1"/>
  <c r="C480" i="1"/>
  <c r="C429" i="1"/>
  <c r="C464" i="1"/>
  <c r="C11" i="1"/>
  <c r="C593" i="1"/>
  <c r="C291" i="1"/>
  <c r="C221" i="1"/>
  <c r="C624" i="1"/>
  <c r="C60" i="1"/>
  <c r="C261" i="1"/>
  <c r="C577" i="1"/>
  <c r="C355" i="1"/>
  <c r="C34" i="1"/>
  <c r="C887" i="1"/>
  <c r="C250" i="1"/>
  <c r="C798" i="1"/>
  <c r="C796" i="1"/>
  <c r="C523" i="1"/>
  <c r="C288" i="1"/>
  <c r="C78" i="1"/>
  <c r="C20" i="1"/>
  <c r="C151" i="1"/>
  <c r="C134" i="1"/>
  <c r="C822" i="1"/>
  <c r="C889" i="1"/>
  <c r="C926" i="1"/>
  <c r="C222" i="1"/>
  <c r="C393" i="1"/>
  <c r="C671" i="1"/>
  <c r="C313" i="1"/>
  <c r="C311" i="1"/>
  <c r="C312" i="1"/>
  <c r="C352" i="1"/>
  <c r="C12" i="1"/>
  <c r="C104" i="1"/>
  <c r="C917" i="1"/>
  <c r="C98" i="1"/>
  <c r="C618" i="1"/>
  <c r="C569" i="1"/>
  <c r="C373" i="1"/>
  <c r="C611" i="1"/>
  <c r="C719" i="1"/>
  <c r="C256" i="1"/>
  <c r="C309" i="1"/>
  <c r="C841" i="1"/>
  <c r="C760" i="1"/>
  <c r="C695" i="1"/>
  <c r="C840" i="1"/>
  <c r="C241" i="1"/>
  <c r="C900" i="1"/>
  <c r="C273" i="1"/>
  <c r="C398" i="1"/>
  <c r="C747" i="1"/>
  <c r="C874" i="1"/>
  <c r="C923" i="1"/>
  <c r="C817" i="1"/>
  <c r="C209" i="1"/>
  <c r="C225" i="1"/>
  <c r="C201" i="1"/>
  <c r="C942" i="1"/>
  <c r="C369" i="1"/>
  <c r="C380" i="1"/>
  <c r="C35" i="1"/>
  <c r="C940" i="1"/>
  <c r="C858" i="1"/>
  <c r="C857" i="1"/>
  <c r="C358" i="1"/>
  <c r="C403" i="1"/>
  <c r="C732" i="1"/>
  <c r="C688" i="1"/>
  <c r="C307" i="1"/>
  <c r="C845" i="1"/>
  <c r="C681" i="1"/>
  <c r="C96" i="1"/>
  <c r="C159" i="1"/>
  <c r="C773" i="1"/>
  <c r="C902" i="1"/>
  <c r="C56" i="1"/>
  <c r="C538" i="1"/>
  <c r="C485" i="1"/>
  <c r="C143" i="1"/>
  <c r="C290" i="1"/>
  <c r="C337" i="1"/>
  <c r="C736" i="1"/>
  <c r="C685" i="1"/>
  <c r="C861" i="1"/>
  <c r="C448" i="1"/>
  <c r="C654" i="1"/>
  <c r="C686" i="1"/>
  <c r="C617" i="1"/>
  <c r="C729" i="1"/>
  <c r="C484" i="1"/>
  <c r="C929" i="1"/>
  <c r="C901" i="1"/>
  <c r="C741" i="1"/>
  <c r="C726" i="1"/>
  <c r="C772" i="1"/>
  <c r="C324" i="1"/>
  <c r="C118" i="1"/>
  <c r="C554" i="1"/>
  <c r="C553" i="1"/>
  <c r="C782" i="1"/>
  <c r="C740" i="1"/>
  <c r="C595" i="1"/>
  <c r="C282" i="1"/>
  <c r="C110" i="1"/>
  <c r="C790" i="1"/>
  <c r="C712" i="1"/>
  <c r="C330" i="1"/>
  <c r="C63" i="1"/>
  <c r="C800" i="1"/>
  <c r="C843" i="1"/>
  <c r="C867" i="1"/>
  <c r="C506" i="1"/>
  <c r="C746" i="1"/>
  <c r="C935" i="1"/>
  <c r="C919" i="1"/>
  <c r="C856" i="1"/>
  <c r="C224" i="1"/>
  <c r="C918" i="1"/>
  <c r="C938" i="1"/>
  <c r="C931" i="1"/>
  <c r="C285" i="1"/>
  <c r="C87" i="1"/>
  <c r="C101" i="1"/>
  <c r="C599" i="1"/>
  <c r="C714" i="1"/>
  <c r="C531" i="1"/>
  <c r="C739" i="1"/>
  <c r="C127" i="1"/>
  <c r="C193" i="1"/>
  <c r="C178" i="1"/>
  <c r="C189" i="1"/>
  <c r="C894" i="1"/>
  <c r="C674" i="1"/>
  <c r="C394" i="1"/>
  <c r="C515" i="1"/>
  <c r="C860" i="1"/>
  <c r="C810" i="1"/>
  <c r="C811" i="1"/>
  <c r="C651" i="1"/>
  <c r="C136" i="1"/>
  <c r="C167" i="1"/>
  <c r="C819" i="1"/>
  <c r="C583" i="1"/>
  <c r="C76" i="1"/>
  <c r="C580" i="1"/>
  <c r="C581" i="1"/>
  <c r="C584" i="1"/>
  <c r="C855" i="1"/>
  <c r="C210" i="1"/>
  <c r="C908" i="1"/>
  <c r="C652" i="1"/>
  <c r="C500" i="1"/>
  <c r="C404" i="1"/>
  <c r="C930" i="1"/>
  <c r="C91" i="1"/>
  <c r="C759" i="1"/>
  <c r="C710" i="1"/>
  <c r="C876" i="1"/>
  <c r="C535" i="1"/>
  <c r="C880" i="1"/>
  <c r="C246" i="1"/>
  <c r="C748" i="1"/>
  <c r="C239" i="1"/>
  <c r="C738" i="1"/>
  <c r="C269" i="1"/>
  <c r="C594" i="1"/>
  <c r="C578" i="1"/>
  <c r="C568" i="1"/>
  <c r="C381" i="1"/>
  <c r="C585" i="1"/>
  <c r="C268" i="1"/>
  <c r="C173" i="1"/>
  <c r="C493" i="1"/>
  <c r="C71" i="1"/>
  <c r="C478" i="1"/>
  <c r="C743" i="1"/>
  <c r="C851" i="1"/>
  <c r="C610" i="1"/>
  <c r="C574" i="1"/>
  <c r="C609" i="1"/>
  <c r="C815" i="1"/>
  <c r="C849" i="1"/>
  <c r="C548" i="1"/>
  <c r="C372" i="1"/>
  <c r="C55" i="1"/>
  <c r="C3" i="1"/>
  <c r="C573" i="1"/>
  <c r="C683" i="1"/>
  <c r="C684" i="1"/>
  <c r="C644" i="1"/>
  <c r="C8" i="1"/>
  <c r="C129" i="1"/>
  <c r="C299" i="1"/>
  <c r="C458" i="1"/>
  <c r="C488" i="1"/>
  <c r="C682" i="1"/>
  <c r="C920" i="1"/>
  <c r="C447" i="1"/>
  <c r="C207" i="1"/>
  <c r="C678" i="1"/>
  <c r="C7" i="1"/>
  <c r="C472" i="1"/>
  <c r="C46" i="1"/>
  <c r="C512" i="1"/>
  <c r="C513" i="1"/>
  <c r="C199" i="1"/>
  <c r="C29" i="1"/>
  <c r="C300" i="1"/>
  <c r="C813" i="1"/>
  <c r="C292" i="1"/>
  <c r="C350" i="1"/>
  <c r="C720" i="1"/>
  <c r="C449" i="1"/>
  <c r="C653" i="1"/>
  <c r="C551" i="1"/>
  <c r="C260" i="1"/>
  <c r="C80" i="1"/>
  <c r="C140" i="1"/>
  <c r="C44" i="1"/>
  <c r="C903" i="1"/>
  <c r="C566" i="1"/>
  <c r="C895" i="1"/>
  <c r="C670" i="1"/>
  <c r="C424" i="1"/>
  <c r="C105" i="1"/>
  <c r="C627" i="1"/>
  <c r="C844" i="1"/>
  <c r="C141" i="1"/>
  <c r="C737" i="1"/>
  <c r="C634" i="1"/>
  <c r="C633" i="1"/>
  <c r="C632" i="1"/>
  <c r="C628" i="1"/>
  <c r="C631" i="1"/>
  <c r="C630" i="1"/>
  <c r="C635" i="1"/>
  <c r="C401" i="1"/>
  <c r="C536" i="1"/>
  <c r="C329" i="1"/>
  <c r="C341" i="1"/>
  <c r="C68" i="1"/>
  <c r="C521" i="1"/>
  <c r="C30" i="1"/>
  <c r="C718" i="1"/>
  <c r="C833" i="1"/>
  <c r="C107" i="1"/>
  <c r="C106" i="1"/>
  <c r="C109" i="1"/>
  <c r="C103" i="1"/>
  <c r="C142" i="1"/>
  <c r="C114" i="1"/>
  <c r="C113" i="1"/>
  <c r="C893" i="1"/>
  <c r="C731" i="1"/>
  <c r="C214" i="1"/>
  <c r="C579" i="1"/>
  <c r="C212" i="1"/>
  <c r="C832" i="1"/>
  <c r="C308" i="1"/>
  <c r="C37" i="1"/>
  <c r="C226" i="1"/>
  <c r="C852" i="1"/>
  <c r="C752" i="1"/>
  <c r="C349" i="1"/>
  <c r="C354" i="1"/>
  <c r="C716" i="1"/>
  <c r="C473" i="1"/>
  <c r="C762" i="1"/>
  <c r="C770" i="1"/>
  <c r="C49" i="1"/>
  <c r="C247" i="1"/>
  <c r="C781" i="1"/>
  <c r="C197" i="1"/>
  <c r="C200" i="1"/>
  <c r="C410" i="1"/>
  <c r="C780" i="1"/>
  <c r="C779" i="1"/>
  <c r="C138" i="1"/>
  <c r="C879" i="1"/>
  <c r="C672" i="1"/>
  <c r="C361" i="1"/>
  <c r="C43" i="1"/>
  <c r="C360" i="1"/>
  <c r="C549" i="1"/>
  <c r="C812" i="1"/>
  <c r="C26" i="1"/>
  <c r="C411" i="1"/>
  <c r="C830" i="1"/>
  <c r="C829" i="1"/>
  <c r="C412" i="1"/>
  <c r="C262" i="1"/>
  <c r="C613" i="1"/>
  <c r="C331" i="1"/>
  <c r="C420" i="1"/>
  <c r="C388" i="1"/>
  <c r="C139" i="1"/>
  <c r="C477" i="1"/>
  <c r="C648" i="1"/>
  <c r="C784" i="1"/>
  <c r="C863" i="1"/>
  <c r="C864" i="1"/>
  <c r="C666" i="1"/>
  <c r="C896" i="1"/>
  <c r="C374" i="1"/>
  <c r="C453" i="1"/>
  <c r="C892" i="1"/>
  <c r="C870" i="1"/>
  <c r="C379" i="1"/>
  <c r="C45" i="1"/>
  <c r="C785" i="1"/>
  <c r="C891" i="1"/>
  <c r="C50" i="1"/>
  <c r="C913" i="1"/>
  <c r="C916" i="1"/>
  <c r="C915" i="1"/>
  <c r="C912" i="1"/>
  <c r="C911" i="1"/>
  <c r="C334" i="1"/>
  <c r="C276" i="1"/>
  <c r="C802" i="1"/>
  <c r="C405" i="1"/>
  <c r="C72" i="1"/>
  <c r="C788" i="1"/>
  <c r="C198" i="1"/>
  <c r="C235" i="1"/>
  <c r="C390" i="1"/>
  <c r="C534" i="1"/>
  <c r="C925" i="1"/>
  <c r="C73" i="1"/>
  <c r="C397" i="1"/>
  <c r="C859" i="1"/>
  <c r="C14" i="1"/>
  <c r="C814" i="1"/>
  <c r="C487" i="1"/>
  <c r="C504" i="1"/>
  <c r="C320" i="1"/>
  <c r="C339" i="1"/>
  <c r="C547" i="1"/>
  <c r="C754" i="1"/>
  <c r="C825" i="1"/>
  <c r="C332" i="1"/>
  <c r="C112" i="1"/>
  <c r="C166" i="1"/>
  <c r="C708" i="1"/>
  <c r="C386" i="1"/>
  <c r="C90" i="1"/>
  <c r="C171" i="1"/>
  <c r="C131" i="1"/>
  <c r="C348" i="1"/>
  <c r="C753" i="1"/>
  <c r="C169" i="1"/>
  <c r="C253" i="1"/>
  <c r="C133" i="1"/>
  <c r="C665" i="1"/>
  <c r="C904" i="1"/>
  <c r="C463" i="1"/>
  <c r="C430" i="1"/>
  <c r="C431" i="1"/>
  <c r="C382" i="1"/>
  <c r="C264" i="1"/>
  <c r="C539" i="1"/>
  <c r="C509" i="1"/>
  <c r="C125" i="1"/>
  <c r="C455" i="1"/>
  <c r="C340" i="1"/>
  <c r="C497" i="1"/>
  <c r="C426" i="1"/>
  <c r="C496" i="1"/>
  <c r="C866" i="1"/>
  <c r="C533" i="1"/>
  <c r="C537" i="1"/>
  <c r="C254" i="1"/>
  <c r="C336" i="1"/>
  <c r="C185" i="1"/>
  <c r="C842" i="1"/>
  <c r="C629" i="1"/>
  <c r="C951" i="1"/>
  <c r="C234" i="1"/>
  <c r="C328" i="1"/>
  <c r="C436" i="1"/>
  <c r="C378" i="1"/>
  <c r="C546" i="1"/>
  <c r="C508" i="1"/>
  <c r="C13" i="1"/>
  <c r="C99" i="1"/>
  <c r="C396" i="1"/>
  <c r="C323" i="1"/>
  <c r="C356" i="1"/>
  <c r="C946" i="1"/>
  <c r="C441" i="1"/>
  <c r="C444" i="1"/>
  <c r="C532" i="1"/>
  <c r="C443" i="1"/>
  <c r="C640" i="1"/>
  <c r="C503" i="1"/>
  <c r="C450" i="1"/>
  <c r="C687" i="1"/>
  <c r="C258" i="1"/>
  <c r="C721" i="1"/>
  <c r="C489" i="1"/>
  <c r="C24" i="1"/>
  <c r="C243" i="1"/>
  <c r="C387" i="1"/>
  <c r="C459" i="1"/>
  <c r="C279" i="1"/>
  <c r="C868" i="1"/>
  <c r="C92" i="1"/>
  <c r="C475" i="1"/>
  <c r="C208" i="1"/>
  <c r="C795" i="1"/>
  <c r="C211" i="1"/>
  <c r="C713" i="1"/>
  <c r="C157" i="1"/>
  <c r="C156" i="1"/>
  <c r="C155" i="1"/>
  <c r="C776" i="1"/>
  <c r="C570" i="1"/>
  <c r="C304" i="1"/>
  <c r="C306" i="1"/>
  <c r="C305" i="1"/>
  <c r="C922" i="1"/>
  <c r="C921" i="1"/>
  <c r="C452" i="1"/>
  <c r="C498" i="1"/>
  <c r="C303" i="1"/>
  <c r="C656" i="1"/>
  <c r="C298" i="1"/>
  <c r="C764" i="1"/>
  <c r="C81" i="1"/>
  <c r="C95" i="1"/>
  <c r="C468" i="1"/>
  <c r="C257" i="1"/>
  <c r="C766" i="1"/>
  <c r="C237" i="1"/>
  <c r="C835" i="1"/>
  <c r="C612" i="1"/>
  <c r="C659" i="1"/>
  <c r="C834" i="1"/>
  <c r="C6" i="1"/>
  <c r="C495" i="1"/>
  <c r="C205" i="1"/>
  <c r="C296" i="1"/>
  <c r="C417" i="1"/>
  <c r="C428" i="1"/>
  <c r="C383" i="1"/>
  <c r="C188" i="1"/>
  <c r="C275" i="1"/>
  <c r="C606" i="1"/>
  <c r="C769" i="1"/>
  <c r="C806" i="1"/>
  <c r="C836" i="1"/>
  <c r="C519" i="1"/>
  <c r="C831" i="1"/>
  <c r="C48" i="1"/>
  <c r="C888" i="1"/>
  <c r="C179" i="1"/>
  <c r="C31" i="1"/>
  <c r="C368" i="1"/>
  <c r="C734" i="1"/>
  <c r="C438" i="1"/>
  <c r="C392" i="1"/>
  <c r="C437" i="1"/>
  <c r="C168" i="1"/>
  <c r="C797" i="1"/>
  <c r="C126" i="1"/>
  <c r="C62" i="1"/>
  <c r="C787" i="1"/>
  <c r="C786" i="1"/>
  <c r="C715" i="1"/>
  <c r="C33" i="1"/>
  <c r="C658" i="1"/>
  <c r="C886" i="1"/>
  <c r="C757" i="1"/>
  <c r="C890" i="1"/>
  <c r="C295" i="1"/>
  <c r="C284" i="1"/>
  <c r="C251" i="1"/>
  <c r="C837" i="1"/>
  <c r="C704" i="1"/>
  <c r="C371" i="1"/>
  <c r="C494" i="1"/>
  <c r="C722" i="1"/>
  <c r="C220" i="1"/>
  <c r="C161" i="1"/>
  <c r="C605" i="1"/>
  <c r="C47" i="1"/>
  <c r="C277" i="1"/>
  <c r="C170" i="1"/>
  <c r="C555" i="1"/>
  <c r="C421" i="1"/>
  <c r="C943" i="1"/>
  <c r="C941" i="1"/>
  <c r="C343" i="1"/>
  <c r="C158" i="1"/>
  <c r="C483" i="1"/>
  <c r="C793" i="1"/>
  <c r="C885" i="1"/>
  <c r="C761" i="1"/>
  <c r="C914" i="1"/>
  <c r="C266" i="1"/>
  <c r="C265" i="1"/>
  <c r="C144" i="1"/>
  <c r="C419" i="1"/>
  <c r="C230" i="1"/>
  <c r="C505" i="1"/>
  <c r="C338" i="1"/>
  <c r="C881" i="1"/>
  <c r="C924" i="1"/>
  <c r="C669" i="1"/>
  <c r="C763" i="1"/>
  <c r="C690" i="1"/>
  <c r="C622" i="1"/>
  <c r="C395" i="1"/>
  <c r="C703" i="1"/>
  <c r="C267" i="1"/>
  <c r="C318" i="1"/>
  <c r="C910" i="1"/>
  <c r="C803" i="1"/>
  <c r="C847" i="1"/>
  <c r="C636" i="1"/>
  <c r="C582" i="1"/>
  <c r="C728" i="1"/>
  <c r="C528" i="1"/>
  <c r="C148" i="1"/>
  <c r="C563" i="1"/>
  <c r="C423" i="1"/>
  <c r="C691" i="1"/>
  <c r="C422" i="1"/>
  <c r="C701" i="1"/>
  <c r="C231" i="1"/>
  <c r="C865" i="1"/>
  <c r="C83" i="1"/>
  <c r="C229" i="1"/>
  <c r="C561" i="1"/>
  <c r="C377" i="1"/>
  <c r="C32" i="1"/>
  <c r="C162" i="1"/>
  <c r="C245" i="1"/>
  <c r="C102" i="1"/>
  <c r="C676" i="1"/>
  <c r="C873" i="1"/>
  <c r="C152" i="1"/>
  <c r="C25" i="1"/>
  <c r="C884" i="1"/>
  <c r="C94" i="1"/>
  <c r="C93" i="1"/>
  <c r="C389" i="1"/>
  <c r="C559" i="1"/>
  <c r="C228" i="1"/>
  <c r="C755" i="1"/>
  <c r="C711" i="1"/>
  <c r="C132" i="1"/>
  <c r="C135" i="1"/>
  <c r="C321" i="1"/>
  <c r="C853" i="1"/>
  <c r="C137" i="1"/>
  <c r="C502" i="1"/>
  <c r="C409" i="1"/>
  <c r="C376" i="1"/>
  <c r="C750" i="1"/>
  <c r="C204" i="1"/>
  <c r="C203" i="1"/>
  <c r="C164" i="1"/>
  <c r="C163" i="1"/>
  <c r="C19" i="1"/>
  <c r="C347" i="1"/>
  <c r="C227" i="1"/>
  <c r="C408" i="1"/>
  <c r="C418" i="1"/>
  <c r="C344" i="1"/>
  <c r="C326" i="1"/>
  <c r="C733" i="1"/>
  <c r="C190" i="1"/>
  <c r="C909" i="1"/>
  <c r="C639" i="1"/>
  <c r="C662" i="1"/>
  <c r="C59" i="1"/>
  <c r="C643" i="1"/>
  <c r="C642" i="1"/>
  <c r="C673" i="1"/>
  <c r="C272" i="1"/>
  <c r="C882" i="1"/>
  <c r="C240" i="1"/>
  <c r="C353" i="1"/>
  <c r="C342" i="1"/>
  <c r="C660" i="1"/>
  <c r="C928" i="1"/>
  <c r="C949" i="1"/>
  <c r="C451" i="1"/>
  <c r="C391" i="1"/>
  <c r="C511" i="1"/>
  <c r="C375" i="1"/>
  <c r="C765" i="1"/>
  <c r="C274" i="1"/>
  <c r="C154" i="1"/>
  <c r="C65" i="1"/>
  <c r="C529" i="1"/>
  <c r="C191" i="1"/>
  <c r="C641" i="1"/>
  <c r="C242" i="1"/>
  <c r="C541" i="1"/>
  <c r="C61" i="1"/>
  <c r="C165" i="1"/>
  <c r="C345" i="1"/>
  <c r="C621" i="1"/>
  <c r="C744" i="1"/>
  <c r="C883" i="1"/>
  <c r="C657" i="1"/>
</calcChain>
</file>

<file path=xl/sharedStrings.xml><?xml version="1.0" encoding="utf-8"?>
<sst xmlns="http://schemas.openxmlformats.org/spreadsheetml/2006/main" count="3507" uniqueCount="1168">
  <si>
    <t>office_number</t>
  </si>
  <si>
    <t>mobile_number</t>
  </si>
  <si>
    <t>other_number</t>
  </si>
  <si>
    <t>line</t>
  </si>
  <si>
    <t>ring</t>
  </si>
  <si>
    <t>auto_divert</t>
  </si>
  <si>
    <t>priority</t>
  </si>
  <si>
    <t>group_id_name</t>
  </si>
  <si>
    <t>photo_data</t>
  </si>
  <si>
    <t>Anthony Lodge (Fine Jewellery) - Midhurst</t>
  </si>
  <si>
    <t>Auto</t>
  </si>
  <si>
    <t>All Contacts</t>
  </si>
  <si>
    <t>Default:default_contact_image.png</t>
  </si>
  <si>
    <t>Bournemouth 24 Recovery</t>
  </si>
  <si>
    <t>Config:bournmouthrecovery.jpg</t>
  </si>
  <si>
    <t>/9j/4AAQSkZJRgABAQAAAQABAAD/2wBDAAgGBgcGBQgHBwcJCQgKDBQNDAsLDBkSEw8UHRofHh0aHBwgJC4nICIsIxwcKDcpLDAxNDQ0Hyc5PTgyPC4zNDL/2wBDAQkJCQwLDBgNDRgyIRwhMjIyMjIyMjIyMjIyMjIyMjIyMjIyMjIyMjIyMjIyMjIyMjIyMjIyMjIyMjIyMjIyMjL/wAARCABFAXM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36iis/Wr6XTtGuruCB55o0JjiRSSzdhgc9aTfUcYuTSXU0aK8t/4WB4r/AOhak/78S/4Uf8LB8V/9C1J/34l/wrL20T0f7KxHl96PUqK8u/4WB4r/AOhak/78S/4Uf8LA8V/9C1J/34l/wo9tEP7KxHl96PUaK8t/4WB4r/6FqT/vxL/hR/wsDxX/ANC1J/34l/wo9tEP7KxHl96PUqK8t/4WD4r/AOhak/78S/4Uv/CwPFf/AELUn/fiX/Cj20Q/srEeX3o9Rory3/hYHiv/AKFqT/vxL/hR/wALA8V/9C1J/wB+Jf8ACj20Q/srEeX3o9Sory3/AIWB4r/6FqT/AL8S/wCFH/CwPFf/AELUn/fiX/Cj20Q/srEeX3o9Sory3/hYHiv/AKFqT/vxL/hR/wALA8V/9C1J/wB+Jf8ACj20Q/srEeX3o9Sory3/AIWB4r/6FqT/AL8S/wCFH/CwPFf/AELUn/fiX/Cj20Q/srEeX3o9Sory3/hYHiv/AKFqT/vxL/hR/wALB8V/9C1J/wB+Jf8ACj20Q/srEeX3o9Sory3/AIWB4r/6FqT/AL8S/wCFH/CwPFf/AELUn/fiX/Cj20Q/srEeX3o9Sory3/hYHiv/AKFqT/vxL/hR/wALA8V/9C1J/wB+Jf8ACj20Q/srEeX3o9Sory3/AIWB4r/6FqT/AL8S/wCFH/CwPFf/AELUn/fiX/Cj20Q/srEeX3o9Sory3/hYHiv/AKFqT/vxL/hR/wALB8V/9C1J/wB+Jf8ACj20Q/srEeX3o9Sory3/AIWD4r/6FqT/AL8S/wCFH/CwPFf/AELUn/fiX/Cj20Q/srEeX3o9Rory7/hYHir/AKFqT/vzL/hSWnxB8S6heNY2+jW6zr9/zNwEfu3PFRUxVKnFym7IP7JxFr6fej1InFN8xQcFlz9a8/fSdT1FhLq+t3UhIx5Nq3kxj2wOT9TUB8EaC2S1q5J7mZ8/zrwqvFODhK0U2EcDT+3P7lf9UekZB7il715q2g6hpQE2g6tdQOg+W3mcyRN7YPT9apR/EjxI08luuhpNPCdsixo7FT74zXo4LOMNjF+7eq6DWVznrSkmvu/M9Xory7/hYHir/oWpP+/Mv+FRXHxK8RWiB7jQRChOA0kcijPpzXe68ErsFlOJbsrfej1YkCkyPUV5sllqHiYi/wBekkgG3ENnA7IIx6nHO4/59pP+ER03+9df+BL/AONeFX4mwlKo4JN26oX1CC0nPXyV/wAbnou4eooGK8n8QaDYaXolzdxvdCVVwmbhz8xOB396ZpnjHxRpemW9lH4dmkWFAod4Zct7niu7AZrTxkXOCaSNHlTlDnpSvr1sv1PXKKyPDeoX2qaJDeaha/ZZ5C37raVKgHAyDz2rXr1E7q55c4OEnF7oWiiimSFFFFACU12VEZmwFAyc07Ncl8Q9Y/snwpOqMRNdfuEx2z1P5Z/SplLli2a0KMq1WNOO7ZzM/wAXtlzIsGkLJCGIR2nwWXPBxt4rU8M/EiPXdYi06bTTbvNu2Osu8ZAzg8DHQ15Vp0+mwWt99utpJ7h4tlttOFRj/Eee3HHNdb4F0htLWbxVqUbRWlpEzQBuDIxGMj25wPciuKnVqSktT6zGZdgqVGXuNSWi13flqem+IfEuneG7QTXsnzNkRwpy7n2Hp7153P8AFy/N2Gg022W3B5R2Jcj6jAH5VzcUeqePPFLZcedMSxJ+7DGP6D9SaPGHhlPC+ow2qXRn8yLeSVwRyR0/CnOtUkuaOiFg8rwdKSo1/eqNXt2PavD+u23iHRo9RhUoDkOjEZRh1B/z0rjo/ijJea2un2OkrMss/lRSNORuGcBiNvHrWLo99LoPwrvp9xWS/uGjgwfUBSfyVvyFQ/DHTo21O61m5IS3sIj87DgMQcn8Bn8xV+1k3FI445fQpRr1Zq6i7R9TsPFnxATw3qiWEVil1J5YeQmXbsJ6Doe3P4ipr7xu+neELPWrmwRbi7YCK283scnOcf3Rnp3FeWxibxf41G4nN7cZP+zH/wDWUfpWr8SdTjutfj0632i20+PylVegY4z+WAPwqfbStKV/Q3WVUfaUqDXvWvJ6/d95s/8AC4Jc/wDIETH/AF8f/Y12XhvxbZ+INIuL/wAv7N9nz5yO2dgxnOfTFeP69a6PZabpkFjIs1/5e+7ljk3Jk9F64yOelbbeZ4b+GhicbLzWJSdp4YRADn8v/Q6UKs03zO9isVl2EnTh7GLjKTst/m/S2puWnxXa71KC1GkIqSzLGHM/IBOM4210PjHxpF4W+yxpai6mnyShfbtUd+h7n9DXh1nJ5N9by/3JFb8jXQeJr2XxR41eODLBpVtoB6AHGfoTk/jUxxE3F66m1bJsPHERtG0Em3qz0qLxuw8Fv4hudPWLL7IIRJnzOcdccc5/Kuc/4XBL30SP/wACD/8AE1nfEa6itP7N8OWpPkWMIZ+erYwM++Of+BVR8K2vhrUpLTTruy1CbUZnILxsFQf+PdAOfzqpVJufJFmFDA4SOGeIq02022rX0XTqek2fjISeDZvEN5ZJboN3lRCTdvwcDnHc5rJ8OfEiXXtettN/slIRMWzJ5+7aApPTb7VzXxE1OMXFp4b0/ItbBVDIvOXxgD8B+pPpWH4W1BNFmvdWODLBAY4F9ZH4H4ABjTlWkpqN9txUcrpTwsqzj70vhV3pfY9H8T/EeHQdXbT7ayW7eMfvW8zaFb06HPFdH4Z1mTXtCi1Oe1W2Ehbau/dwDjOcD0NfPcnn3F0TJuaaZtxJ6szc5/HNeieONZfQ9DsvCtnKQy26C4kXjK4wB+OCT7Y9aIV27yexOKyinFUqFJe/Ld+S3NbxB8UbKxmkttKgF5IvBmJxGD7f3v0qLwt8S31TVItP1S1ijedtscsOQuewIOevrmua0T4eT6l4ek1a7uhbIYzJCm3JIAPJ9BXP+F4HuPFWlxxglvtMbceikMf0Bqfa1VJN9TdZfl8qFSFPWUFq/P8AI9o8Y+K08K2dvKLZbiWdyqxl9vAHJzg+351V0HxodU0DUNYu7BbW2tc4Ik3FyBkjoPYfjXnHxB1VtY8WyQRZeO1xbxqOctn5vxzx+Arb8ZOPDngrS/DcTESzDzLjB645P5sf/Ha0dZ80n0Rxwy2l7GjBr95N/ct3+Bs6B8SZdb1RbVtLjghCNJLMZyRGijJP3fp+dZr/ABfcSMI9GQpn5SbjBI/75qPwL4Vk1DwlqU/2j7M9/wDuUl2biI1PzY5HU5H4VwMWn/a9aXT7NzKJJ/KjfH3hnAOO3rWcqlVRT7nbQwOX1K9WPLpDzfzf9dj1LQPiRc67rMFgmjoivkvJ5+QigZJ+7Udn8T5dR1qLTrTRg4mm8tH84525+8Rt9OazdX8OW/gLw9fTrd/aby/UWsRKbCinl+57D+Vcf4Y12Pw7q41B7L7U6oVRTJs2k9+h7ZH403VnBpSZFPL8LiIVKtCF1tHVq776/wBaHqni7x+nhrUorKGyW6kMe+QmTbsyeB0P+cV0Xh7U5tZ0S31Ce1W2acbhGG3YXsc4HUc14buufGXjBS+RJezgYHOxP/rKP0r6Cghjt4I4YkCRxqFVR0AHQVtRnKcnLoeXmeFpYSlTppfvHq2YPi7WZNI0tUs1B1C7cQ2wxnDHq34D+lZekaXFpVksKnfKx3yyt96Rj1Jo8UaRrt94msr+wtYZ4LSJhGssu352zk4+mKh8jxiP+YVY/wDgQa+bz/CY7GTVOjH3F+YqEYRoJKSu9XqvkjSmnit4mlmlWONerOcAfjSW11BeQiW3mjljPRkYEVxGvTa7f6jbaPJbWhnWQSvFFLvAA6eZxwPb/wCtXV6Jpa6Ppsdqr72yXkfGNzHrXyeLwCwtNe1f7xvbyOipQjCmpOWr/I0ax9IjWH4mSeWOJtO3SD3DgA/oK1ZZUhiaSVgqKMsxPAFYWiahbWP9o+LdQDJHcYgso/45EX+6PViP09K9LhmlN4p1PspamKUvZzt1VvVv+rna6xq9noenveXjbUXhVAyzt2UDua462tbvW79dY1lQu3m0s/4YF9T6v/n6La2l5rGorrOtLiQf8etpnK249fdvf/I0r69t9Os3urlwkSDJJ/lXXnWdyry+rYbbq+5NGj7FcsdZPr+i/wAyxkAgZGT0FLXLeGNSl17Ub3UpFZII8Q26dgDy2ffha6mvlsRRdGfJLfqaVaTpS5Huc/rka6jr2h6QRuEtz50g/wBlBkg/XmvRcAKeBwK830zVNPi8fX91qF7bwJa2628QkcDJPzMR9On413GsX4tPD95fwsG8u3aRCOh+UkV+k5BQVHAx7vU5cdGfNTp26fi9f8jg/DvxE/07UrPUpvk8yWS1lboBkkIf6fl6Vjw/Ee9/4RJ7R52GqxSR+XP18xAwJz78YPqD9a4Giuh4ie1z62OS4W/M12f3f59T6G8K+JbbxLpa3MZCzp8s0WeUb/A9jW9Xzj4d1+68O6rHe2xyv3ZYyeJF7j/CvoHS9Tt9X02C/tSTDMu5cjBHqD9K7KFb2i13Pls2y14OpzR+B7f5F6iiitzyBK8S+J+sf2h4kFlG2YrJNvX+NuW/oPwr2a5njhQ7pI0Yg7d7YBNeQ3Pw5vrq5luJda04ySuzudx5JOTXPiOZx5YntZJKjSrOrWdrbHNa7baNaW1hFp1wZ7sRZvHVsx78DhT+f6Vv6n9u0/4VaZbyu4S7uS+wjpHyQPoSA341r6N8NdPt7pJtV1aC4RCD5MRChvqSeldZ4p0fTvEWifYBdwQvGQ0DhhhCBjpnpg4rGNKVm9j1MRmNHnpU03KMXdtr+tjy7wR4ptPC9xeS3VpJM0yKEaPGVwTxz2PH5VXuJtS8eeLAUj/eTHaig5WGMf0HX3P1rTg+Gl+9wFn1TTY4s/fWQsfwGB/OvSfDeiaL4atGitZ4mmf/AFk7uNz/AOA9qUKc5JRlojTF47C0Zyr0FzVJK3XQ81+IjRWN3p+g2oxb6fbjjpl26k++AD+JqtH4ntrHwCNEsRIt5cyMbp8YAUnoD7gKPzrr/G3g5Ne1Ealp2oWiTsoWSOWTAbHQgjPOOKytF+GsQuEl1nU7XylOTDBJkt7FjjH4UShU53YVDFYP6pBVW7x1t3f/AA4ngCxXR9G1LxVeJhIoilvu43epH1OF/OuEcXGoSXl453uo8+Vj/tOBn82Fe0+K9JGr6BDpOl39nawKy71L4BQdF498H8KwbHwOlp4V1TTjqdm15etHiTd8qqjBsevr+lOdFtKK2RGGzKCc8RP4pNK1tonOfDbSdP1fxBLHfwLMIofNRWPGQwHI79aZ8QNVbWfFjWtuS8Vti3iVR1f+L9ePwrpvC/hC78O6nLeDVbBy0DxKAx6nGM+2QKi0DwGbDxDb6lqGrWc6ROZSqtyzdjz780lTlyKFipYygsXPEc17L3Vrv/X5nIeMNIGh6pbWIIJS0j3MB1bncfzzWv8ADbT0bU7rW7ri206IvvJ43EH+Q3fpXR+MvCL+JNbW+ttTsokEKxlZH5yCT2+tTxeFzaeBZNDtNRsluriTdcTM/DDPb8Ao/OmqTVRytohVMyjUwUaTfvSsn5LqzzCe8i1rxG93qMzQQ3E+6VwCxRc9Bx2HArt9HXwt4esr/X9Mvri9mt4vKjE8ZUB36YyBk8c+2aof8Kxuv+gzp3/fRq/ceAbh9HtNPg1ewRI2aWYlj88h4z9AoA/OphCau2jXFYjC1IxpxqNR2aW1vuv5HKaRZTX8er61cMWFrC8hkPeZ8hf1JP5VB4d0k6rfMJdy2NshnunA6IoyR9T0H1r0lvCaQ+BDoVrqFotxNIJLiZm4bnPH5KPwpbfwnFYeCrnSLTUbVb67IM9wWwCAfujvjHH4mn7F6XJeaw5Z8rtd2Xku/wCZwXg+zOteN7UtH8gla4cDooXkfhnAqj4puXu/FWqSyEk/aXQZ9FO0foBXpngnwpH4Zv7m7utRtZpHjEaeW/QE5Oc/QVkeKvAJv9Ynv9L1Cz2XDb3jllwVY9cEZ470nSl7PTcqnmNF41tv3eWyf5lHXviKt94dj0rTbV7cPEI5ncjhcYKrjsfU9u1SeCdIl0fRb/xXcxfNFA/2RG/i45b+n51d8P8Aw4sbe4S41rUbafaci3if5D9ScE/Su+1KHTtR0e401rmJIpojH8jqNoxxj6VpCnNvmnv0OHE4vD0ofV8Mnyt+89djwfw/e2lr4jtb3U97wRyGV9oySwBI/wDHsVd1e+uvGvi3NvGd07iKCM/woPX9SfxrTb4a6gLkoup6aYs/fMpBx9Mda77wn4Y0fwwjSi8iuL1xhp2YDA9FGeBWcKU37r0R6GKzDC037el707WXkN8V3EPhPwCbK1bDGMWsWTgnI5P1xk/WuN+FWj/a9bl1ORP3domEP+23H8s/mK6fxvoFx4purbyNUsoraBThXfksep49gP1rW8K6Za+G/D4shd2z3DFnkcPgMx6foAPwrdxcqqfRHkQxEaWAlCLvUm9fT+vzPOfifrH9oeJRZowMVkmzj++3Lf0H4VR8QeDv+Ee0Oyvbm8zc3OP9GEeNvGTzntwOneujsvAEp16K/wBT1exnQz+dMqnlznJHpya0/Gfhi58T6pFPFqtlFbwx7EjeQ5z1J/l+VYuk5c0mtT0aOOp0HSoU5Wgl7ztv5bdzM+Euj+bdXeryLxEPJiz6nlj+WPzr1msDw1Z2Ph/QrbTxdwu8YzI4cfMxOSf89q1W1GyRWZruEKoySZBgV1UoqEEj5/Ma08TiZVEtOnoWjXGaz4mub+7k0nw+QZFO24vcZSD2X+838v5U9R1m88VyPaaXJJa6Sp2y3YGGn9VT0Hv/AJOhZ2Vvp9qltaxLFEg4Va+bznP44dOjQ1l37F0cMqXvVVd9u3r/AJfeQaZpVvpULJCpaRzukmc5eRvUmpNQ1O00u3M95Msads9SfQDvVuopbaCcgywxuR0LKDXwftfaVOes2779zoUryvPU5G31fTvElyG1bUrey0lGyLUyfvJ8dN2Og9v/ANdauova6p420+G1KtZ6dZ+agQfKC+NuP+A7TVTxbbWg063so4oYpb24jhDhQNozkn9P1qK3j1zT9W1G4g0u3nW4cCNvtka4jQYQYz6Yr7TDSlXyyUMJTtfT18zs5IS/eRdtHZNq3Rf5nXVXurK2vUVbq3inVTkCRQwB/Gsb+0/Ef/QDtv8AwPjpkGv6n/bVrp15pkUBnDEMlysmAByeK+bnk+OoRdRxsl1uYKhPdNadmjdtrS2s4vLtoI4Y852xqFGfwqejtWZruqnSNPFwkQlkZ1jSMtjcxPr+dedCE61RRWsmZRjKpKy3ZjeJtJs7i70+ygtIFub+7UPIsY3berHP5V03xFujaeCbxVO1pdkY/Fhn9AayNGt7+98WW2p6vbwWkNpC4iAukfLtx2PoT+VbnifRB4tjtLCO7RLWObzbh42BbABAA+uT+VfpeUYWrQwfJU+JjqVFGvSU3pHVvfr/AMBHgvlv5fmbW2Z27scZ9KbXuGp+AbTUbvTbZAsGk2KMfKQ/NK5IyCfwGT15pdM8B2kfiC41e9jjbD7bW2UfJEqgBSfU4A+nua6vqsrntf6w0OW9te3z0X6s5PwX8O5L0pqOtRtHbfejtzw0nu3oPbv/AD9biiSGJIo0CRoAqqowFA6AVJ0HFFdtOnGCsj5XG46ri6nPUfouwtFFFaHGch4q8EL4ovYZ5dRkhSFNqxqgIBzknr34/KsH/hT9t/0F5f8Av0P8a9M60VnKlCTu0d1LMsVSgoQlZLyX+R5n/wAKftv+gvL/AN+R/jR/wp+2/wCgvL/35H+Nem0VPsKfY0/tfGfz/gv8jzL/AIU/bf8AQXl/78j/ABo/4U/bf9BeX/vyP8a9Noo9hT7B/a+M/n/Bf5HmX/Cn7b/oLy/9+R/jR/wp+2/6C8v/AH5H+Nem0Uewp9g/tfGfz/gv8jzL/hT9t/0F5f8AvyP8aP8AhT9t/wBBeX/vyP8AGvTaKPYU+wf2vjP5/wAF/keZf8Kftv8AoLy/9+R/jR/wp+2/6C8v/fkf416bRR7Cn2D+18Z/P+C/yPMv+FP23/QXl/78j/Gj/hT9t/0F5f8AvyP8a9Noo9hT7B/a+M/n/Bf5HmX/AAp+2/6C8v8A35H+NH/Cn7b/AKC8v/fkf416bRR7Cn2D+18Z/P8Agv8AI8y/4U/bf9BeX/vyP8aP+FP23/QXl/78j/GvTaKPYU+wf2vjP5/wX+R5l/wp+2/6C8v/AH5H+NH/AAp+2/6C8v8A35H+Nem0Uewp9g/tfGfz/gv8jzL/AIU/bf8AQXl/78j/ABo/4U/bf9BeX/vyP8a9Noo9hT7B/a+M/n/Bf5HmX/Cn7b/oLy/9+R/jR/wp+2/6C8v/AH5H+Nem0Uewp9g/tfGfz/gv8jzL/hT9t/0F5f8AvyP8aP8AhT9t/wBBeX/vyP8AGvTaKPYU+wf2vjP5/wAF/keZf8Kftv8AoLy/9+R/jR/wp+2/6C8v/fkf416bRR7Cn2D+18Z/P+C/yPMT8ILYD/kLTf8Afof41zSeA9at9TLDQ7i6tEb5UeeNC47ZwTj6V7lRUTwtOatsa087xUbqT5r9/wDgWPOo5/FMSKieEtqKMKq3aAAU/wC1+LP+hUP/AIGJXoWKK8t8OYBu7j+LMf7Q/wCna/H/ADPPftfiz/oVG/8AAxKPtfiz/oVG/wDAxK9CxRS/1by/+X8WH9of9O4/j/meW3XhvXfFuo28Wp2DaVaQo53iRZSWOOOD/nmpv+FP23/QXl/78j/GvTKK9LD4GhQgqcFoinm+JSUab5Uui/4NzzP/AIU/bZ/5C8v/AH6H+NZ1n4T1vwx4guZLDSX1GAIEilaZI85wScZPfivXaKdbBUa0HCa0Y45xirNVHzJ9H/wLHnhu/Ff/AEKjf+BiVSvdB8QeK7u0tNR0t9Ms0ZneUTJLzt44H+ea9Qo964aORYKjNVIR1XmTHMpQd4QSffX9WeZ/8Kftv+gvL/35H+NdL4S8Hw+FBd+XdPcG425LIFwFz/jXT0V6saUIu6RlWzHE1oOnUldP0FooorQ4gooooAKKKKACiiigAooooAKKKKACiiigAooooAKKKKACiiigAooooAKKKKACiiigAooooAKKKKACiiigAooooAKKKKACiiigAooooAKKKKACiiigAooooAKKKKACiiigAooooAKKKKAP/9l=</t>
  </si>
  <si>
    <t>Close Brothers Motor Finance</t>
  </si>
  <si>
    <t>Config:closebrothers3.jpg</t>
  </si>
  <si>
    <t>/9j/4AAQSkZJRgABAQAAAQABAAD/2wBDAAgGBgcGBQgHBwcJCQgKDBQNDAsLDBkSEw8UHRofHh0aHBwgJC4nICIsIxwcKDcpLDAxNDQ0Hyc5PTgyPC4zNDL/2wBDAQkJCQwLDBgNDRgyIRwhMjIyMjIyMjIyMjIyMjIyMjIyMjIyMjIyMjIyMjIyMjIyMjIyMjIyMjIyMjIyMjIyMjL/wAARCAA1AN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36iiuR8XeMF0NhZWgV711ySekQ7E+p9qulSlUlyxMq1aFGDnPY67PvRXgOpalfakXe8upZmPZm4H0HQViw67q2iXAm06/ngIOdqvlW+qng16Dy2SXxann0c0jVekdD6ZoriPAPjyPxdbyW9yiQanAu50X7si/3l/HqPpXbV504ShLlkenFpq6ClrOv9d0nSnVNQ1OztXbos0yqT+BNTQajY3VobuC8t5bYDJmSVWQf8CHFLle5RboqG3uYbqBJ7eaOaFxlJI2DKw9QR1qakAUUUUAFFFRyyJDE8sjqkaKWZ2OAoHUk+lAElFY3/CXeG/+hg0r/wADY/8AGtSC4huYVmglSWJhlXRgwP0Ioaa3AlooooAKKiuLiG1haa4mSGJBlnkYKq/Umonv7SOzF7JdQpalQ4ndwE2noc9MUWAtUUxHWWNXRgyMAVI6EU+gAooooAKKKKAEr54vdQk1LV7q9kbLTSs/XoM8D8BgV9D1866lp8uk65d2EoO+GUqOMbh/CfxGDXp5a0pS7nl5pFypo9m8M+GbLTNNhkkgjkupFDySOoJBI6D0ArK+IHg+w1Pw/d3sFvHBe2sbSq8agbwoyVb14rStdYuLTw9ZJcw+XfmIBoyc7ewJ9yOcVU17WLnUPB+ow2Vv5l60JSSIHnYeGZR347VyqpU9te+tzpjSpxoWS0seIeENRk0jxnpd1GxUfaFjfnqjHa36GvoLxprMvh/wjqOpQY8+JAsZIzhmYKD+BbP4V4H4T0mXVvGmmW0akgTrLIR2RTuP8v1r6E8UaKPEPhq+0rcEaePCMegYEMufbIFdON5VVjcrDO9M4zwZ8PtJvNBg1bXYTqN/qMYneSd2O0NyMc9cY560uv8AgjSfDHhbxJe6Z58a3Nps8hpS0aYPYd/xzj8ap+HvHw8J6ZFoPiuxu7S5sx5cUoj3LIg4GPoOMjI4qxq/i+TxT4P8RNb6RdQaWlp+6vJsL5jZ5G3/AAz79axftee72v8AI20sLYeMB4d8D+G7GztGvtWvbdVt7ZTjvjLH0/8Ar1Zbxt4h8PXtt/wl2jW1vY3L+Wt1aOWETf7Qyf8AIOM1y6Q3WiQ+C/GCWkt1Z2tiILlYl3GNfn+b8nP/AHz71f8AFvim2+IFjb+HvDdvcXU80yPLK0RVIVHcnt9afs05bXTvd9hXOh1Lxdrl34qu9B8N2mntNZRq8sl9IwEmQDhFUj16/wCTa1Dxnd6D4UTUdb0rydSkmMEVlFLv8xs8HPYcZ79vWuQ8XQeC5dTkg1d9S0nU7REjjvFhbFyFUAMMA59M8dBzWXcad4i1z4eadqV0t5dHT75nj6rPJbYX5x1OQQeeePYUKnB8t9EO7Osk8b+KdAltbnxRoltb6XcyBDLbOS8Gem4ZOf0/pXaeIGDeF9UZSCDZSkEf7hrygt4L1kW1jFqnijUpriRVNp5jsU5+824Y49s9K9U1qBbfwhqECElY7CRFz1wIyKyqKKasrMaPIfCA+HZ8MQjxD5H9o7n8zd5u7G47fu+2K1vAN1LpGh+L9W0wM2kQl5LCOcnkoGPI6jjbn/61ZPg7xf4P0rwzBY6vpX2i8Vn3v9jjk3AsSOSc9Kl063kun8Z6zpumTadoE2mSpHE6bFZ9o6L07MeOm7FdU1dyTvbz236EI6XRfiNq2q28OoSaTFDpNujNqN6SdqkAnbGCck/dHfk1JB4x8aatZtq2keG7ZtK5MazSnzpVHdRkfy+maj0TRJNa+Bsem2oAnnhdkB43OJSwH4kYqDQfiXpeh+G7bS9UtLyDVLGJbc2vknLlRgY+vHWsXGLvyxu07FLzZV8beKpPFHw0N7ptsgtGlEd+srfPbuGQqB65J646elU/ENzr8/wo26vY21vaxraC0eJ9xkXHVuTjjb+dIPD2qRfCbxDd3No8VzqFyt0Lbb8yRh1Ocdu5+go8QeJ9O174Ti0sjKZrFbRJw6YCtyMA9/umtIpKyitE/wDIXqalz458W6NpFnqjeG4U0IJGoeST96y4ADHDfLn3XuK39c8dTR3OnaZ4dsRqGp6hALiNZG2pHGwyGb/DIqPx3/ySG5/69rf/ANDSuFvNLGnXfh7XdQbUY9HudJt4pbmwcq8LiJR8xHbgfr6VnGMJ6tdxttHd6J4x1ZPEY8P+J9Ohs76aMyW0tuxMcuAcjkn0PftWP4d+I3iPxMIoNP0OCSZZx9qmBIihiOMHluW+8evboai8O2vhXWPFVvLpl7r+pS2aGVbq4djFGf7p3AHnn8qu/BgLH4Ku5ApJN65OBknCJRKMFFvl10DW4WXjXxX4iS6v/D2laZNp8EzRiGaU/aHA79QFz7/rXodrJLLawyTxeTM6AvGG3BGxyM98V4Xr0nhMtNqWiz6toviHd8tgsLqfMJ6f7OfZvwr2jw/JfS+H9Pk1NSt80CGcEYIbHOR2NZ1oJJNKw4s0qyNR0CyvdRi1PyIzfwIVikccD0JHfHOPTNbFJWCk1sNpPc4m5sL6OVmmhkZiclgNwP41Wg0zVJblJLSGSN1ORI3ygfnXoFFFx2MbSPDmn6VeXF/FbRJe3YHnvGOCe+0dgTz71d1S/XS9MuL50LrAhcqvU1brN8QWc1/4fvrS3UNNLEVQE4yaG23diSS2KN94os7fw1BrD27yJKQFg43Budw/Da35VpnV9PS5jtpL23S5kAKwtKA5z04rmb/w1fzNqUUao1qYpXtE3AHzpVAb8sN/33TrjRdSNtqGmpYrIt7cLKt75ijyh8vUfeyuDjH6UDNy28RaVdR3ki3kSR2knlys8igezdeh6D6GpYtT0lLVbmK8s1gcnDrIoUkDJ/ECsGXRr+OaeSOySUR6mL1E3qBMhXbt9ivXnilj0O7utWjvrmySKGS/+0PbMytsURbQxxwWLYPFAGxq2qR2cNk8dqLxrqZY4VVlHJUkHJ+lLHqsiyKt/apZAq7ky3MZwqgEt16c/h3qDxDpB1YabD5Ikgiu1kmXdt+Taw/qOlZ+reGiI0h0q3Cwi0u4ypk/jkVQv3j/ALNAG9DqGmt9oaG7tT5XM5SRfk929Pxoj1fTZYPtEeoWrQ7tm8Srt3emc9awNS0TUDIjWVtCQunpblW2EbhIrEANxnAOCRjNVYtD1ObUzNcWkhie8tpybiWNm2orA7tvGeR0oA6k6vpq2IvTfW32Unb53mjaT6Z9adLqmnwRQyy31skc3+qdpVAf6HvXOnSdRtNafUorMXKLeSyLAsiqSrxoN4ycZBU9fWoJ9E1L7RHcCxAWa3aJ7e0kjUREuzc7wQQd3O3uO9IDtOoppijaQOUUuOjEciq+m2xstMtbU5BhiVOW3YwPXjNW6ACmLGiZ2oq5OTgYzT6KACmlQwIIBB4INOooAaqqihVUKB0AFOoooAZ5abw+xd4GN2OafRRQAUUUUAFFFFABRRRQAUUUUAFFFFABRRRQAUUUUAFFFFABRRRQAUUUUAFFFFABRRRQAUUUUAf/2Q==</t>
  </si>
  <si>
    <t>Commercial Components (Portsmouth) Ltd</t>
  </si>
  <si>
    <t>Dave Bland Engineering Ltd - York</t>
  </si>
  <si>
    <t>Config:boc.jpg</t>
  </si>
  <si>
    <t>/9j/4AAQSkZJRgABAQAAAQABAAD/2wBDAAgGBgcGBQgHBwcJCQgKDBQNDAsLDBkSEw8UHRofHh0aHBwgJC4nICIsIxwcKDcpLDAxNDQ0Hyc5PTgyPC4zNDL/2wBDAQkJCQwLDBgNDRgyIRwhMjIyMjIyMjIyMjIyMjIyMjIyMjIyMjIyMjIyMjIyMjIyMjIyMjIyMjIyMjIyMjIyMjL/wAARCABBAMk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BM0UyR1iRndgqqMkngAVxE/xZ8MwzyRCS5k2MV3pFlT7g56VMpxjuzehha1e/sot27Hd0VwH/C3vDP/AE9/9+f/AK9KPi74aJAX7YSTgAQ9f1qfaw7m/wDZmM/59v7jvaKzptYtbTR/7TvS1pbhPMbzhhlHoR6+3WqEfi7TWlt4WE0cssJndJF2mCP+9Jz8gPvzV8yOWNGpJXSOgornYfGemTraeUlwz3jkQR+XhnUdZMHonucU0+NdIMLTRmaWNphBAUjJ+0P3EY/iA7np70uaPcr6tV/lZ0lFU5NQhjuoLY7jPN8wjUZKgdWb0A6Z9aauqWz3FzGH+W1H76U8Ih64J9QOT6d6dzPkl2L3eis3+2rb7LBNslzcPtgjKYeT3A9Mc84wOTip4tQhnvpbSLc7wgGRgPlQnopPrjnHp9RkugcJLdFuiszXNbtPD+lSaje7/IjKhti5PJwOPxrlP+FveGf+nv8A78//AF6lzjHdm9HBYitHmpwbXkd9RXMaH490DX7lbW0vCty33YplKFvpng10xOBkniqjJSV0ZVaNSjLkqRafmLRXGav8TvDWlTNAbl7qVThltk3AH6kgfrVXT/i14avJhHK1zaZOA08Qx+ak4qfawva50LLsW486pu3od7R2qK3uYbq3SeCRJYnGVdDkEeoNR3l7bafavc3c8cEKDLPI2APxqzkUW3y21LNFcDe/F7w1ayFIftd0B/FDEAP/AB4irOlfFHw1qc6wmeW0kc4UXEeAT9QSB+JrP2sL2udjy3FqPM6bt6HbUUDkZorQ4hKjkmjhjaSVgiKMlmOABSTTR20DzTOqRoMszHAArwvx/wDEGTXpX03TXaPTlOHccGb/AOxrKrVVNXZ6GXZdVx1Xkht1fYl+IHxDfW3k0vSpCmnKcSSDgz//AGP8686o70+ON5ZFSNC7scKqjJJrzJzc3dn6RhMJRwdJU6asl/V2IiM7BVUszHAA6mvYPB3gu08LWP8AwkfiTak0a7o4n58r0OO7+g7fXo7wj4PsvCOn/wDCQeIiougN0cTDPlemB3c/pRqepXmq6gJ7kJFLEvmQwSn91YJ/z2l9ZPRe1dNOkoe9Lc+dzHMZYtuhQdodX38l+r/pmq6pe6xqKTTxpHJEPNtrSY/u7NP+e8/+16L2qgqLKqRpFJcpcN5scMvEl+4/5bTn+GIdloVBII444XmWVvNjgnOHum/573B/hjHUKaXieM8yXSXT7WdeJdScfwJ/cgHr3rS9zhjBRVlsv6/r/h2kYidJGMklyl03lyzRcSai4/5Yw/3IR3Peut0vSn0uaO4njiuNdmj2QwJxDZxei+ijuep6CnaZpT6XMskixXWuzJtRFGIrSP0Hoo/M1cQKsdxFDdFUBzf6k3BYj+FT+nov1rSMbas4MRX5vdjt/X4fnstAQBPtMNvdHf11DU2wMED7q9gQO3RR6k8xEoYIFFsy2atizsB9+5brvfPb+Ln/AHm9lJTyoF+ysLcHFlp44aU/339B356dTz0lhhnuLqWOGffeN8t1eqPlgH/POP3/AP1nsKs5dtX/AF/X/AQQxXM97KkcyyX7DbdXajKWq9fLjz1b/wDabstb9nZwWFstvbptjX3ySe5J7knkmltLSGytkt7dNka9s9T3JPcn1qxVpHLUqc2i2OK+K3/Ig3n/AF0i/wDQxXm/w+i8KSW19/wkhtg+5fJ85ypxg5xg16R8Vv8AkQbz/rpF/wChivOvh14P0rxRb3z6jJMpgdQnluF6g56j2rkq3dZWPqMtlCOUzc5OK5t1v0MQafHqHjr7N4Y3mH7SGt3yfkAIJbJ5wDn8K9G+LniSfT7C20e0kKPdKWnZTg7Bxj8Tn8veuD8ZaNb+D/EUK6NqEpzH5gIf54zkjGR9K0PHUd5q/h3w/wCJJ0JMtv5M7AYAYHg/jzWabjGUep31KcK9fDVpO8Nlfe9uv3G14C+GthqWkQ6trKvKJ/migDFQF9SRzzW34i+FGjXOnSvo8TWl2ikoBIWVz6HJP6VY+G3irT73wza6fJcRxXdonltG7YyB0I/DFdB4g8U6XoOlzXU9zGzBTsiVxuduwFdEYUvZnh4nF5isc0m730XTy02PLPhP4kuLLXf7Dmdja3IYxo3/ACzkAzx7EA/jiqPj/XbzxN4vbSrdmNvBP9ngiB4aTO0k++ePpTPhjps+qeN4bzafKtt00r44yQQB+Z/Q1S8RwXHhj4iTTvGT5V6LuPIwHUtvH+Fc15eySe1z3vZUVmU5QS5+S9vM9O0T4TaFZ2if2lG99ckAsS7KgPsBj9aff/CbQZ5ElsDNZSRsGADl1OD3B5/Wum0fxNpOtWKXNpeRFWHKswDKfQj1pNV8VaLo0Hm3l/CvoqtuY/QCuvkpW20PlpYzMXVa5pc3bX8tjZAwAKWgHIzRWx5RxnjTw1rfiZFtLXUobWxxl4ypLSH3Pp7VxH/CldS/6C1t/wB+2r2mispUYSd2enhs3xWGh7Ok0l6I8W/4UrqOP+Qrbf8Aftq6zwZ8Nrbw3cNfXsiXd4D+7YLhYx7A9673milGhTi7pFV86xteDpzno/JI5LVPDeqanfS3kt7AJI2xZIUJjgHdyP4n/QVUPgWUFo1uY5IEAkjjlBPnz/8APSY/xY7L0ruKKv2cWckcbVirJ6HD/wDCDXDnZPerLHKu+7Ygh7mTspP8MY9BWnpPhqXTUmvHmin1aRNiylMRxL2RF7KP1rpaMc01CKFPGVpKzehj/wBjOluIYrlgZmzdXB/1kn0Pb09hSnRsyqv7sWkAH2e3A+Xd/eb15/x61XsfE8N74pvdFELKIFPlzk8Ssu3eB/u71/WtLWL8aVot9qBj8wWtvJPszjdtUtj9KdkZe1kUv7HufK3faQLyc4uLgDlU/ux+n+TWna2sNnbJBAgSNBgAVQuNVK+F/wC1Vkhty1sswafJRMgH5sfWn3mvabp0yQ3d0qTNH5mxVZjt9cAHAoSSJlUlJWZqUVSbVLFNOGoNdxfY2UMs275SD0xWPoniA6nruvR+ev2CyEBiZk2bQyEtnOD1HemSTeMNBl8S+HJ9MhmWF5GQh2GQNrA/0rzqH4Qa1bAiDXY4g3XYHXP5GvUrHWtO1OZorS6WSRV37dpUlf7wyOR7irF5fW2n2z3N3MkMK9XY4rOVGM3dnoYbM8Thqbp0npvsmeWWHwakN55uq6r5seQWESkM3rkmvTJdHsJtI/sqS2RrIRiMREcBR0pr67pqWC3zXIW3Z/LVmRgWb0C4yT+FKNb006XJqX2yP7HGcPKeNpzjBHUHPanGlGK0RGJzDEYlp1JbbdPyPNdU+DIe636XqXlRE52TKWK+mCKgt/gvdvcBr3V4zH3McZLfrXpB8V6GI2c36jacMpRt44zkrjOPfGKs3WuabZwW8012uy55gKAv5nGflC5zxzUfV6fY6lnuOUeXn/BEWg+HtP8ADlgLTT4di5y7HlnPqTVTxP4Q03xVaql4hSZAfKnT7yf4j2rTTVrGTT2v0uUa1X70i5ODnGCOuc9qbaa1p19FPJb3SstuMy7gVKDGckHBAx3rTkVuW2h50cTVjV9spPm7nlUvwXv0nY22rwhM/KWQhse+DVrTfgxtud+p6n5kYIO2FcFvXJNejWXiLSdRuI4LW8V5ZFLRqVZd4HXbkDd+FTDWdObSzqYukNkCQZecAhtuP++uKzWHp9j0ZZ7jpRtz/gi+BgAUtFFbHkBRRRQAUUUUAFFFFABVLVdQi0nSbvUJ/wDVW0TSt74GcVdprKrqVZQynqCKAPMms9Y8P6Nomt332bFldfaLtkDeZtuGxLu5wcFwf+Aiu08YHPgnXcf9A64/9FtWyyK6lXUMp6gjihlVlKsAVIwQaAOB1rUrG8+El3Da3ttPLFpkfmJFKrFPlXqAeK0rMA/EqfIB/wCJJB1/66vXULbQKCFhjAbggKOak2KG3hRuxjOOcUAeXaWywaB4VurrA0u21W7NwT9yMl5ljZvRQxHPbipdVLaoPHp0txcB47TBtyH3KEy4GOp2g8V6V5UflmPYuw/w44oihihTbFGiL6KuBQI5TSk03UtZ0++h8Srfz28TmKBfJU7GAB3KqhuPl4PcVJ4yZYLnw/eXX/IOt9QDXJI+VMoyozewYjn3rpo7eGJy8cMaM3UqoBNPZVdSrKGU9QRQM47Wr+ybxH4Z1MXdvJpcclzHJcJIrRJKyAJlhwOjD8a5/W2W40HxneWrK2nz6haeQ6fddlaFZGX1G4dfavTvs8Pk+T5Mflf3Nox+VKIYhEIxGgjH8O3igDlTGh+J95lF50OPPH/TZ65nQrmC2s/h1NdTxxRLDdAvK4VR+7wOTXqW1d27A3Yxn2rJ1DQY7/WdJv2dFTTzN+5MeRJvTb68Y69DQBySatNYQ+JNY05UNhdajAkEzrmJRtRJZsd1Byc9OKZO6Sa94iaLUVv1Ph355lKY3bpePk46fzr0XYmzZsXb0244pqW8MSlY4kRT1CqBmgDhGAGk/DtgMN5sAz7fZmqM2si+LX8LBD9kkvxrGcceTjcV/wC/wH516DsTCjaPl+7x0rPg0ry/EF3q8k3mPNBHbxJtx5SKSSM55yzZ/AUAadFFFABRRRQAUUUUAFFFFABRRRQAUUUUAFFFFABRRRQAUUUUAFFFFABRRRQAUUUUAFFFFABRRRQB/9k=</t>
  </si>
  <si>
    <t>Enborne MoT Station - Sidlesham</t>
  </si>
  <si>
    <t>Euro Car Parts - Guildford</t>
  </si>
  <si>
    <t>Config:euro.jpg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</si>
  <si>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g0GuT8Y+OrLwpHHD5bXN/KMx26Ht6sew/nVQhKb5YkznGC5pHV0teRQfFjWLOdJdX0Bo7Nz95FZSB7buDXqOmapaavp8N9ZSiW3lXKsP5H0NVOlKCu9V5akU60Kjsty5RSZo3Vmai0UmaM0BcWik3VBd3tvY2ct3cyLHBEpd3J4AFCVxXW5PRmvJLv4pa3qFy7eH9FaSzjbG+SNmZh+HA+nNdF4c+IMXiDTryF4fseq20bM0TcggfxDPPHcVs8PNLppvrt6mEcTTk7Hciisrw7eXN7pSyXe7zgxViwAJ+uOMg5H4UVk1Z2N07q5o3E6W1tLPK22OJC7H0AGTXlvhOxOr3dz4r1FN91eSMbdXGfKjBwMflj6D3rtPHlw1r4G1iRTgm3Kf99EL/Wsq0CaT4ahwvy2toCR67Vyf5V5GeYipRwip09HUdvkt1820VRgp1ry2irl6aCK5heGaNZI3GGVhkEVx+jzN4Q1DX9F8xvsU1jLe2ZJ+6VU5A/z/DWR8O59W1XXL7Uri6la324kVjlWcngAdsD09qTxHO+tT6zq0TEWOlwmzhI/5ayyHY31GCfyHrSyfA1sFmE8G580eVOXZN7fO/4GOJxEa1CNZKzu7enX5EGm+CNb1HTLa9XXXjE8YkCl3JAIz61ZtBeQfC67X7ZK097qy28Uu85IBA4PXqDXbsRpPhknoLSz/wDQU/8ArVysMOND8C6P1eWY6hIPYZYE/wDfRrsyzN8RioV6tVrlg9NF0Tf6Iyr4WFJxjDdrX52RmXngXWbKxuLuTxAxSCNpG+Z+gGfX2qLSvBWt6ppdtfDXHiE6BwjO5IB6d67Pxzcm28I3oX78wWFR67mAP6ZrZsbdbHTLa3HCwQqn5AD+leO+I8wjgo1XJc0pNLRbJK/4s6Vl1B1nGzsl37v/AIB5dpmr3/ha+1jT4LqW+1WUpaW3LMFJ5ZgD3HAHvViOXXL1LfwHqBcKtz50swbJaLG7Ge/OTn1x6V0HhHw2Yry51/UE/wBMu5GkiRusasc5+p/QV1DWNq2qJfFB9qWJog2eShIJ/UfrXdjeJo0qjpU1zNR1l/ftuvJGVDLpSipSdlfb+7f8yS1tYLK1jtraJY4YxtVVHAFcr4wsv7NmtvFNkgF1ZSqZgv8Ay1jJwQfXrj6E1a8QeK7DS7i3tvtSicXUazpzlYzySfbpV++ntNb8MXr2sgmglt5FVwOCcH+tfOYF4rBV6WMmnyyer7p7/ej0K3sq0JUY7pfcdrZfZzZwtaIiW7IGjCKANpGRgCisfwPObjwTo8jcn7Mq/lx/Sivupx5ZNdjjg+aKZX+IkJn8BauijJEQf8FYH+lVLcR6josQPMVxbgHHoy//AF66rULOPUNOubOX/VzxNG30IxXm/gnUHS1m0C9O3UNNdomU/wASA8Efy/KvEz+hOphI1ae9OV/k+vyaRph5KNfll9pW+7/hypfgeDPB0Gl2TeZqF03lRleC0jdW/DgD8Kj1C1srS08PeCrGVJ5xcLdag0ZyAQMnP+egFafijwdF4knhnN5LBLEu1QBlcZz07GqPhXT9A0LW59Ntro3OqeWWklboBnlR79zU4HMqNPAVKkG5VneUtOuybfZfmZVcPN11BpKGiWvT/Nm74pt7u78M31tZRGW4lj2KgIGQSAevtmsXwh4a1Gzuv7U1qbfdrCtvBFnPlRgYx6DgYwPf1roNb1yy0Gwa6vJMdkjH3nPoBWX4L1i816wu9RuyAr3BSKNeiKAPz69a8XD1cbTyqooJKm3q+rb0svu1OupGjLFRu7yS27eZF4x/0q+0DTOonvllceqoMn+dbus6gNK0e7v2AbyYywB7nsPzxXNJewa18SoRbSCWLTbVyzDp5hO0gfmPyNXfG+Z9HtdPU/Nf3sNv+bZ/pVrC89bCYOa6Xa/xSbf/AJKkL2to1a0fRfJf5mRY/EF7XS7oa3b+VqUO3y4Qu0yhhleO319CKPCN1q83iy5l1pHimurJZ4Ym42x78DA7V3d54I0u/wDFMGt3KBzBCsaQkfKWUnDH1wMDHtWJ4+J0XxDoviLafs67rO6I7I3Kn8Dk/hX1FfLMJ7GtHDQtOafya1svVo4VUrRlGVWWkX/TZy3xI0eS/v7N7G1eW5WCR5ig/wCWa4xn8ziuxlNvZ+E5GtlCW8dkWRR2XZkVpJ5cmJk2tvUYcc5HUc/jXM+NrzytGj0e0A+2ai628Ma+hIyfp2/GvlaGJq4/6vgLfA/11v6L8DunSjQ9piP5l/X3nW+BIjD4G0dG6m2Vvz5/rRWzYWiWGn21pH9yCJY1+gGKK+2nLmk33OaC5YpFk1wfjXwLNrF4ms6Lc/ZNWjGCQdolA6ZI6Ht7jitvxtrUmgeEr6/gIFwqhIiRnDMQAfwzn8K8+0u3vxaWf9teLL+3vb4ZhgSbB56Zz36UpVoYaHtZvfS1r30u9O1tzKpapL2dvPtbsRDQviVqJ+xzzC3iPDS71Xj6rz+Va0/wijh0eH+z9Rkj1mJvMN0SVDn045X2NczaL4mm8Zz6HJ4gvligBd5hIeExkH8cipoV16TxvcaE3iPURBFH5nm+ZzjaD/M1r9Yw1G8acoxXLzu0d4+ff0OZQctZxb15dX1Og0T4Y3j339o+Jr8X80Y/dQFi6k9txPb2ArKg+GnjG3haC31uGGFiSY45nVeevAFJqUV7HoF5qWl+Mr27+zDLAS5HuMg9azPDF1rGtWN7e33im9soLZlBcvkc+uT9PzpwxtKeHlW5lyRaVnF6PpaNvMUqSU1Dld3re+/zNRfhV4j067kbSdXihRlClxIyM3AznA9c8VpaN4A8TReINOvNY1ZLq1tZhLsMrscgHGAR64rD1SDxDbXWlLp3ii8vINQk2JIHPHTnryMZP4VFqq+I9O8T6dpCeJL6RbwKfN3EbcsQeM9gM0442hWafPHmab+HW0bp9NLWYvZcn2XZNddNdj3SqOr6Xa61pVxp94m+CZdreo9CPcHmvMH0fWHFxHa+NbmW5hUkxb+QR2PPFRWVhqV1paXzeOLlUCKZSHyI2IHBOfeuBY7CJc6qdV9mXXbp16Ha/aP3XD8UMk0Dx74XdrLSj/aFiD+6bCnaPoTkfyrofBvgvUo9W/4SHxLL52oYxBCTkRe/pn0A6VzNnFqQt5r3UfGV3b2P2hoLeUSf63BIz9OD+VV5bvxHovjrS9OGu3N5DPNEV3Pwyl8EMPwNdlGphqtaUKPKptO7UWr23V/zOVqUEpTTceivt20/I9zooorI7zzj4wXapoWnWTNgXN4pb/dUHP8AMVyni/RtV1Xx1aRWaSRqIU8qcKdkeCSTkdMH+ld18Q/Bd34uTTzZ3EcT2pkyJM4Ibb6f7v61mp4a8dppwsxquncLsEuxvMx9fX3xTqxqr2VXDuPMlJNS6c1tfPbY45R5pTjNOztt5dDF0PQtS/s7W5Xv0m1G4f7Kl1KxwVThuevqP+A1pPBFZ+ONS1Kf/UppQdyP945/RKz7z4aeKb/TrWwn1GxNvbEmNQCOT1JOOT/jV6bwV40ntpYJNT04pLbi2f8AdnJQZ4zj3NcFbLK1ScpurH3rpray91flHboaQq8qSUHpr89f1Zg63LpSfDyabQEaC2uLpUlDA5fHbn6CofDJ0y0+Ht5Jq4k+yXN5sIj6nAXH6g1qt8MvE7aIukHULD7Gsnmhdpzu+uPemv8ADDxRJo8elNqVj9jjk81U2n73POcZ7mu9YGH1d0Pab1Oa99eVba99EYOVT2ntOT7NrdL/AORZ0G7tNZuEbSITHZaTbNHbmbjdM46/gB/49Ukmlzr4g8Jm5ZZJoIJEldTkEqg5z9TVJPhj4oj0eTSk1KxWzkk8x0CnLNx1OM9hVy18C+NLK2treDWLFI7YMsXyZKhuvO2uGrlLU5So1VbVJO97OLV2+7bbaN4VpOKU4O+j+5rp6IqreaNNpfiXUtFSSK9WNvOmk5yWJPHPcg/pXMw/6L8KLg97q/C/UAA/+y10lt8MPFNnZ3dpBqlmsF2MTLgnd+nvRJ8L/FEukRaW2pWRs4pDIibTwxzznGT1Nd9HA06L5VUuueMtdXaK2+/Y55yqT1cNeVr5t/5EGhXdxZ+HdM07WNA+2WNww8iVAJMBjkFlxx97rmptP0Gzt/jDYwWaYhiiNw6ZJCEK2MZ99p/GtjTfCfjjS7BLKDU9OaKMbU8xCxUexxWp4M8FX2i6xe6xrF4l1f3C+WpTOAOCf5AfhWOHoTo4mpXckk+bRN+8297Pay3NWueEIWelt7aW8zuqKKK0OsSufutTks9bup5HdrOG2dTGO8iKJOPcqx/KuhPSuTv/AA3JPDcXsSudRkllO0zHYUYNGOM4yEI/Krha+pE79DRh1/InW4s5YJYUeQxlgSQAh4x3O9fxzVHXp44726Z9TltZorRJLeJLjaHky/8ABn5skKMVLqFjK2qQOCB515GOv3kCZYfmgrVFkG1iW6kiRh5MaoxAJBDOTj06indLUn3paGfL4ieCRo5NOn3s2yABlzKd23p2GcdexBqC5vpZfDf2i+eWx/0sRyMsoDKnnbfvL044qva6Tff27DcSWe1UdjLO8oYyHfkEDPAx0HatZbW5ewETRbXS+8zlgcp527P5dqb5VsJczvcr2+rW9ssMVr595afLvumm37S7FVGTyeePbIqaTUJL3w611DHLbPcqEgLEbhvIVW46dQajv7S8e9kihg3QXLRSPLvA8so2SCOvIVcY7k1Jc6U15penWEykRIU88I5UgKhxgjn7wXpS03H72qK8GvyRwWkbWss7+TEbiQMAEZmMf4ncpq3Nq4fTLm4tkO9LRZ0LdMsCQP0GfrVGy0Seya8hRf8AR90PkFn3EqJWkbJPPG89al07T2m0jUrfeAJ5Zo4mHO1R8i/lihqIk5bDktbrRNzwyXN+JVVfKmmLMZc/eBPCqRkkdBgYHNWtM1ddTldI7eVFRFZ3bGAWUMF9zg1lXcWr6gY5rmwkSKHCPax3ABnzncQQegIXGcHGav8AhuxubCyeO5iSJyVAVGyMKirx7fLQ0rXe44t81lsbVFFFZmoUmBRRQAxoInmjmaNTJGCEYjlc9cfXFSYoooATAowKKKADAowKKKADApkMEVvCsUMaxxqMKqjAFFFAD8ClxRRQAUUUUAf/2Q==</t>
  </si>
  <si>
    <t>Faucet Soft Phome 243</t>
  </si>
  <si>
    <t>30204802*243</t>
  </si>
  <si>
    <t>Config:mobile2.jpg</t>
  </si>
  <si>
    <t>/9j/4AAQSkZJRgABAQAAAQABAAD/2wBDAAgGBgcGBQgHBwcJCQgKDBQNDAsLDBkSEw8UHRofHh0aHBwgJC4nICIsIxwcKDcpLDAxNDQ0Hyc5PTgyPC4zNDL/2wBDAQkJCQwLDBgNDRgyIRwhMjIyMjIyMjIyMjIyMjIyMjIyMjIyMjIyMjIyMjIyMjIyMjIyMjIyMjIyMjIyMjIyMjL/wAARCACfAF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sfXfENjoNpJcXcqIqDLFjgAe5rXJwCTXzd8d9VuWvbGxDkQyBpXAOMkEAflz+dAHTXXx/0tJ2WGOd0HRljwD9MjNVz+0FY9oLn/AL5X/Cvn2igD6B/4aDsu1vc/98r/AIUf8NBWf/Pvdf8AfK/4V4LZ2c9/ciCBQ0hBIBOBge9aH/CNaj6wD/gZ/wAKAPaf+GgrP/n3uv8Avlf8KP8AhoKz/wCfe6/75X/CvC7/AEy500xi4CYkBKlWyDjrVOgD6Ei/aB08yDfb3QU9cop/kK9K8KeNtM8V2Ynsp0cdCAcFT6EHkGvjGu/+D2o3Fp49trWNyIrpWSRM8EgZBx6gigD63oqKBi0CknJxyaloAa/3T9DXzB8dj/xU1ivpCT9ORX0/J9xvoa+dvigIX+INkJ4VmQWhJRuh5oA8UNFevw+HJLu0ZovDgaOUEq4jJ69Mc9BXm2u2F5pITTb3TGtZlkZhIykFweAOewxSuhJpuyMpHaNgyMVYdCDgj8an+33mf+Puf/v6f8a9B8K+Hr2fTI2uNFkZ4zwXiPzA9D71tzWFtFcCB9FhWYsCEKHJ6EDGe9F0U4tbo8ekmlnYGWVpCBgF2JNM617Rc+FLmdw66AYxgDCRHHrnmsltCU3X2QaeDcZx5YT5s/SmI8tNdh8LDj4kaRz1kI/8dNdQ/grU0YN/YM5AIJHlH680zRJoX+JOgLHp0Nk0czKyxggk7T1BJ5oA+m7b/UL+P86mqG2/1A+p/nU1ADJP9W30NfOfxRP/ABcS3GeloPw5r6Mk/wBU5/2TXzf8UTn4jJ7Wa/hyaA6HrXhq736JAzCIsqBWEjYwAOMAA15R8XcX3iPRWAzAZdhIPqRnHtzUen67fJCI3lmKKAFwoPA6dRWL4vubq/0pppZH8yEh0JABAHJ6cZ6VzQjPm12OanCopXex7LbQR2Gq3lpDIDDAn3jOSUOQACMckjPTgY61k67biLxlpBRSHkVHILbuc+teXaX8Q9fN1b+bLO4ZgJGNpES3bJO3J5xyT2rp77Vry51Nbt5n86MjYSACuOQAAAOvtXSo21OuVSUtGz1R9QvhqUccSobTaQ5PBB7nmuQ897b4mNLgBgpK455KnH86onxXrDAFpbjO3H+pXH8q5qbUbx9TN28rm4LckAA+mMfSs6cHFtt3uJttJWsdra6trJ1mO4F3P5gl2ywuxKlc9QOmMe/rXCiUP8ZbJ8jDX7Hj6Grs+vX4UkS3YOOSIh/hXN6FK8vxA0SWViztd5JPUkqa1ZKsfVtt/qB9T/Opqgtf9SPqf51PSGRzf6l/90183fE3n4lAdhaJn8zX0jNxBJ/umvmv4kkn4lSY6i1TH5tSewHoenTwW1jBEbFCRGuSV65A5rl/GyRTyQMtuqK6nKgYBwe9JpnjO6gtURntnIAB8yMkjAwOcdMVk+I9Znu45LhpEcxRkrtBAHU4wRU01aSb2CV2nY7G21qFPJDJEqjAKrGCR7D1pl+8dz4200hUIYoSCODz3FeZ2nxHuHEQkWxVmIDAxtkHPsMV1U+t3NxqMF+AiyRBSgQYHHIr0sXVo1KdoKzODCwrxm3U2PW51lugr2rxKFJUjaB+PQ5rgNUAtPiCCUVyqAnC8E7euPWpF8b3Qg3A24cjJUqQSfriuZm1y5n1wanJs80kZGOAMYx09K4KK5bJndVbcfd3PTri6gTTBOFjLkdNoznHQjFeLswPxR05wuwG/wA4AwBkGuul8ZOIyA1oRnIGxuv5Vw8Fy9z450m6k27pL0E4GByD0q1GMINXu2zKMpyknJWSPqu1/wBT+J/nU9V7T/U/if51YqDYinOLeT/dNfK3xcvns/iOzxkEeRGCD3GTX1RcnFtIf9k18k/GZs/ECb2hQfqaAPaPCvhnRrrw7Y311bFzdRhgwBIUEZH0NcV8Q9OtdIupLWIAxuoGM9jnANc94N+K3iHw/oK6fDBb3UEeViM0m1kHYcjkCuO1nxZqutaxJd383mO8oZlB+UYPAHoOKAOzttP0h7nSFW0mDTMPNAUYPGeOPWusn0+K58QW1pboFErBQGHvjnFcZY+LZ7W80+YoWFoSY13LjkY9asXXxNSHxJBfyWbFonVioYHODnqDUPm2Rfu28z1n/hAbojgW3T+76fjXLS6Glh4xFhdojqo3MFyAflzV1PjtYm3SVdImZSuf9YoI9eCa8y1f4pXOq+NRq8NoqW5IUQuQSRjHJ6ZxWVJ1HL3thSfY9iuoPDUNsWlihXJChyp2knsDXjEt3F/wsyztrZdtvFeqVGfcj+ta3/CT2TXomezuHt8FhbeYuwN1zyentXH2GoJqPxCtr2KHyY5LxWVM52gngV0En2daH9yfqasVWsjmI/WrNAEF4cWcp/2TXyR8WwJPiJMpPBSME+nJr61vjiyl/wB018i/FVx/wsK5J6ALnHoM00rsFvY77SvhT4VvNOhlkmnLtGGJEmM9Mn6V5/438LaVoXiW0sbGd/JlA37iCVyeo/DFdvo/i/QINLhSS5cEJtBA6jGMHsMV5/4v1ew1LxJDc28jPEuNxA6AHoM+wrpdOCSdzepThGF09T061+FHhSWzExkuWJUMCJCQc+uPWuP1/TNCvvE2j6DFaLZOJlineMEEoTjOTnJxzmups/Fnh5LSNHvJ1eJQNiggNjjkV55q+tWP/Cd2+pRMzQRyKznGOAcnHPpVV6VJR5ovU4aOIk24uJ10vhbwLHM3l2moS2aPsacS9x1PtXJa54d0XTfHkenQ3UjaVIqyhyRu2su4DP4gVJMIg8tpb600emyyGRkKHdz2681ieJ760vNaDWbMbeKJIVYjB+VQM/pXLK2ljSPNd8x6b/wgngz+xv7SCX32foZAxxn0zXnNrb21n45t4bNy9ut0vlkkE4yMZIrXGtxnwSdK/tSQwAE7PLyQ3pnPTNcvoZA8QWJByBOnJ/3hWab6msrdD7e045gJ9x/IVcrO0dt1qTnPT+QrRqiSnqZxp8p9q+TviDpt1qvjzUPsy7tgUHJ9c4r6t1ptulTH2r54kUy+ONckAyVMeOPTcaTdlcTdk2cNB4P8VxRjybe5VDyNuQOfTFVJ/CWtpOftELLKxyd+QxP419A2GrzajpipZp/pqPh0LYyvYj6cVz2o3Fze6gGliHnQHaR1yQT+dc9HExqzUEcdPGRnKyPLT4X8XPhvKujgYByeh/8A1VXvfDerS3X72zKyYUbGYkkgAHrzz/WvpXS4bK40uOW5uHScqCw3gYPcYxXE6kko1kTYDFW+U4ySAeM16bw62NVXTPKB4W8XAALHdgAYABbAHbFZ7+EdZM+x4WMxPKnO4n6da+gi9zdWqLDKUdiCzEcrgeme/wDSsSNpk12O5kXdJG2OVxnjGf61OKo+wpud9isNXjXmoRerPJf+EI8ViEwfY7oRd02nH5VUt9A1DSdTtZbqIoFuEBB4IO4dq+oBqEpshJuwPKJ27e+T3ryTx4WldbplClrqMnA968rD42NWfKj0a2FdKHM2e/8Ah999kx9x/IVr4rn/AAnJ5mnMfdf/AEEV0FdpyGV4hbZos59hXz3b6ja23i/XxctjeyAZIGcA+pr6A8UHGg3B+n86+QPGrE+Lr8gn746Gk1dWE0mrM9TjmsXUSR38QyeAWUEfrToNZ0+zkOLhTIrAhww4I/GvC8nnk/nRk+prOFCnCXNFamMcNSg+aK1PoweK0uojMZ7Mdc5Cg/zrNk8R2UsvmvMpkBBBBXAx7ZrwbJ/vH25NWY7O6liEqA7SCRlgCQPQZrodSXcr2NO97HvsevIVEy3VsMDOCVzx7Zqm3iCzeUytKvmZzkEAD8M14KWYfxMPxNG9v77fmaVScqkXGbumKlQp0pc0FZn0SPFDm0yL+EJtPy5XIHp1rkPF+q215pMao4aQ3MZyCPX2NeS72/vt+ZqW3djdQ5YkeYvBOe4rmpYalSfNBanVOrOStLY+x/A779Mc98r/AOgiuqrjfh8+7S3Oey/+giuyzW5mc34pn36FcqvJABx7A5NfJ3je2eDxNcSuDtnw6nHUdOPyr6b1W5cNIpBKkkEHoRXkvinSIbhWS4t2mtwSVdPvRn8O1AHjlFdS/h7SkY5vLlR6GLkfpUZ0PSB/zEZh9Y6AOaq9DqCxQohiJeMEKQ+AMknkY561qnRNI/6CUn/fApP7F0f/AKCcn/fAoA50nJJ9Tmiui/sTSD01OT/vgUv9haSf+YnJ/wB8UAc5Vixge51C3hiUszSAAAe/Nbq6BpRPGpSn6JXReHtLsLCYSWkbyTEYM0i42j2FAHt/gW5+zadIrkdVUHPXAANdql2rIDkc15Vo128USxrkAfqfWu4srhzaRnnv/OgB99pfmsxx1JrnL7w4ZM/LnPtXopiDZyBzUbWqEcgUAeMX3g0uSfLBz7Vg3XgZySRGevpXv7adG3VRUDaRCf4RQB86S+BJcnEZ/Kq7eBJs/wCrP5V9HNoUJ/gWm/2BB/cWgD50XwJNn7h/KrUPgSXIzGfyr6B/sGEfwLT10SAfwCgDxG08DuCCY+ntXRWPhFo8ZT9K9SXSolxhRU62CL0UUAcZZaAYgMr+ldHbaeFt0XHT2rVFsq9AKk8sUAf/2Q==</t>
  </si>
  <si>
    <t>Firstline Recovery Ltd - Epsom</t>
  </si>
  <si>
    <t>Guy Morgan [SP]</t>
  </si>
  <si>
    <t>Config:guy.jpg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</si>
  <si>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C9b2zMuTNFInugOfyrZtwFjGFC/wC6MCvNPD15FBexiEyhskEiQsPwX/8AX+tehXd8LWz3lhyMhzXKnc6JRUXZGhnauWYAe9QvqVrDbmR5AuBkqTziuGPiiVjJCrGSRTuBHOeK57U59SuJRLD5hVuTgHOferSQjvz4zsVmlUYXy+CSc5NUrjxraS8pCxYHA3MFB/OuD03SruWUny33EscEHBPaul/4Ru4V4p3Uhyg2pjhfX8c1Voi1Hz+L7gqGTT1Rc8s0oYD8ODVOTxldxEbraPb1LYbJHsKibQb9p1C7kJYBTjOMk81Tn0W68zlpMBuCOc8df8+tHuj5ZGvD46sH4nhmiPqBkVftPEml3U6CO7UEno4K/wA65Mafd5O+LeBzluQfw/wpjaWBJ8ttOuRyE6D/AD70nGLDVHt9jqNsLZszFg3QoGPb1H40l3fJdXVqEDbVYknaenHqK820HVbvTpEilgmeNsYaQEEfqRXewTeaiup4YVDVhWLskm4de9FVmNFIZ4xoV3AdQ3+QHljjL4D/ACt0GOnB5Na2qeMLy8u00iMRQCRhG27GEHYdP8+1cUJZC0qllHzA5Az06AVSuZGS/WcltwYNkk5BpwsdFen710v+Aeo2VtY2KKhVZZ8fNgcfrWza2rTHeyqoPQAYrCsCkphKtuZxuPNdlp23ywvrWVWb2RWHprdlyysMAEKM+uK2YrSR8b1DDtmo7Lpwp49K00aQ9AcfSsk2dTt2ITpkLAF41JHPAqI6VBtCiFcduK1FYleSB+YpDnnv+FX0I+RgXGjwY/491x7AVkXemRbdvlLt+ldZNuA4H6Vl3KZBz+VZubRdotao4a7sIYycpkA9Dzit/SQn2VGQcEeuR+FVb0J5q7zgMcH3FXdOj8qIx7du1jgfjXVCblHU4K0FGehbbpRQ/T8KKZkfPflAIRKVjAGQ3l5JPpxjvVG/Q5Rgo2qMEhsgmtdN8MCtLwgJKfQGt/wDpVh4n1S/e7iQ+SgZEYZBJJ5x+X51Kbvc9F8ih7Nbvvui/oUgk0+zkjOSYAG9sCus0uKe5UP5mxWPye4rFjs4LO/8iKJYo8cKvT8Pyrq5LUiK1SA4TG3I/OsWyFCzsX4YdQTBivLbHZXrXs9Qu4m2XsCAf89I+RWfHpQmaFxtDINuAoxWpNDBZwLLKAoRcYU/M31q+WNrpiTk5WaNJZVbnggjIqOa7FumFj3tjhR3rB0q8Zlk+bgE4B7VJb3hkuHjkY4b5QQcYNZ8+po6ehNNcanKxxbwxIe7vWfcx3ijc0kR9dpyK159I8+1WMkLtOQ4GS2fWsu9sGgto44sfJnJxgtntx2q5Rio3vqRGUnK1tDl795JAylcNyK27PBQY9MVT1qFI4FlOA+zBAqzpdpILAOzsjRKuVb+LIzThNWsRUpSm7lqT+lFJNwaK1OU8C3vIgVhknv60vhfWJPD3iJJS22F/wB3L/unv+HBrUu9Gu9NuLa3uIyGkRShHcnqPwPFVZ/D9xfrN5ELC6hGTFjk4PNTFq1jpxPMpxqJ3X+R3/iK4PkWU8aoI42VGZe+eR/I10tjdf6Ou3Brxaw124t7Q6TeIWUSDYzk5iI4IxXqfh+5EtkhzllO01FSFkbU6inK529gS467aTXQF085bjP4tUVtMIAu8decdzS3U63hAZOFPArOJrLfQi0W1b7IGCbi3OKZdQfZrxMqRk/NjtVyytmi3tFcNGv9wYxTprZRMzuS5PO49afKSp6mmiybMIxKgDBPOazruR0BDqMdyKnivQsYTHQYFUNQlZ4zJ2qJ2sVDfU5jxFcDZF1JLj+dbiz/AGm5d9u0EA4Hriua1GI3Wp29qp7729h1rftF8sBRztGM1rSjpc569SyaXUnuoyiIcfeXP6kf0oou5mkRFY5CjA9uWP8AWitmcSMSewtrwxtc26SmM5XeM4/zgU+4nsbFWnuTDDuGC7YBP+NefXXjbVZlKxeTAMYyiZP65rIi+0ajdh7mR5eeWdiTWiovqS6nQr+J4bKXVpLu0kfypjlQVxk9z9K6LwZrEsQWC56MflY98HAz+VcpfzF9adsArCQqjtx/9fNddFZ/abVLyFBl2MgUehOSPwNKqklY1w93K560s8FzYhz94Dgg1RkhJbKTSJ9G/wAa5zSNTmWNQuXXoynqK34tRg3LvBjJ6hxiuVKx3prqXIomVcm7mDH8aa1vKwJ+1zEH1OKvQ3FuE3NtPpxSXF3bJGWBUcfSq6F3ZXt08twGZmJ6lm7UzWrpDGsUZAjQbnbsAOtVJdT+U+VGST/EelcxrN/NeRvaxtgN/rHB/KoUW2RKSWxpaPLBepJfRyrI8jFTj+AA/drYhOCa8b8Naldae0hglKuFDEdQe3IrvLDxjbMuLyN4pO7INyn+tdbptbHmOpzO7OplOc/h/Wis2LW9NuuIbyIk/wAJO0/kaKh3GeWixXILnOOwqcBIULL8qjripcMSf8KiuUJsZ+efLb+VdpznLR7pJGlbqxJJrvPA1yLpJ9PdshB5kRHOB0I/P+dcZDCTCM/ezkH0p9rNe6beG5tJWhlzkMpwP06596zqQ5o2NaNT2cuY9gFjFuywKP2kXvV+2glHyi54/wBpc1heCPEkfiSVrK5VY7xFywzxJ7getdq+lIh449wa8+ScXZnqxcJq8Sn9jlVeluf+AYqBrebPyGNT6quKtX81ppdr517d+XEDjJPU+mAMmuWvfiDp9vGVsrWa4b1YiNf05P5VcYylsiJOEPiZqXFngfvpWlb+6DgfjXDeJ9ctkibTtPYSSMcSyp0A/uiqWr+L9T1KOSItFbwvwViznHuTXN+8ZYH2AxXRTotayOWtiI2tAt6W6x6kI2HEiFf61rNAyn5c4rnIpXjvY3cAMjD7vQiuzEYYfXmug4zM2HuM0Vspbx8cdfaikMzWB3065jA0+fPyjy2H6UUVRJzaCQcKY8VIvm/7H60UUwHwtJa3S3MW5JB/FGcEHPBFei+HviQFhFtrRZ9o+WcD5j7MO/1//XRRUShGSszSFSUHdHI6/wCILrXr9pZSRGCRHEDwg/x9TWOzEt3x6UUVSSSsiZScndjNgPUUpU9OlFFBJE0WZQ3X1rr7RjLZQydyozRRSY0W4+nFFFFAz//Z</t>
  </si>
  <si>
    <t>Leo Chapman (Volts Pro)</t>
  </si>
  <si>
    <t>Config:volts2.png</t>
  </si>
  <si>
    <t>iVBORw0KGgoAAAANSUhEUgAAAGEAAAB1CAYAAABeQY8uAAAgAElEQVR4nO19eXxdVbn2s9beZ54TOlFA4IpQELwIFAmYNC1zEVCGW22Vi5demuFAqAp4gS53QBQUiORkgFoBKVoFmcukpUmoUcvkFe+tosxD6ZCceT57vd8fe5/kZGyGk8LH5fklv7OHNbx7P3vN7/supmkaPsH0sLLqBxX2gCPfurEpPpX4vNwC/V9D3ZLQoS6b7/yAJ5yZahqfkDANBJd0zlclu51zual5g5afajqfkDBFrFzwgwpG8jlw9uStmxpfm05aarmE+r+EYFWL2+b3/y6XoVTrpvqW6ab3CQmTRHBBi0N1Wx9zutjRyYR+dDnS/KQ6mgTWLBQqn2d50LOfuqjvA9na0dP453Kk+/9FSQhWtfhhsc9TIOdB5fvoEvtASi9xcjCQSgTJiGckR5Jz9ClS7tI5djjshfftx4R3NTdrcroyrFkglKh79v2+uerpsbcK213WqCjHswEfQRLWLG3xZDLqkTnOF0Kyo3VJRzBY9yfIfax2xq0qgTMGMA6wkohk/hChUFCQyhAyKWs0vWXO+1ec3P53xvCylPxFqz3z8s0bm96flExrBItumfNLX4Cfi5REPi+/29Lz3XC5nvkjQcKVp4UOKhT4yTro9HjWeryiYr7XwQACcnmGfIGgSyCTJaQzACDBwGD+ATA5IOOXMePfosCnqsxnVbGAKTg3nyekMtbY6lPaX+LAM1Ly3926adXze5Iv8tzse/1+fgEVCOGY3NLW03hPOZ//QyMhuLTFZytYz9Z1LMvpfJHXzZxEDOkMIZcHsjkCZ4BFBawWBouCgTeu6wwFHZCSIMl44QpjUBRAUYxCAgJ0HcgVCPEUoEujqFhU5nXY2CJFxaJEUt74rVM6XiJJv0kX5P0d3Y3/GC7n5Yvbf+bz8+XxmISiQFq5cnm53wXb29MWdUs6D3Uq+jeJ2HKXg80HGBIpiYIOcAbYrAx2GwNAiCcJeR07FYbXpcRrUPCWLOA9AH0cMgaupiELeQCKonKbDnhkAQHOMY8Bn2IcB0qJTzOG/bwupnJulKp0hlCQgMIAp53BYmXQC4RYkq5p3Vx/Y1HWyxe3d/r8/NJwWCIQ4Ojr09vbuhsayv1O9lpJWF3TeTizydUgfM3l4o50ihCJERgnOGwMHjeQzgDZPL2eK+D3IHqOg7/s5OHXbt409fp3RdU99tme+AGpjPo5gjxBSlSD8K8VXqYUCkAqQ7DYgFQGW8D5L4rxgrXtt/t87NJIRMJhA2JRucOlxq4rz9sYihkvCcGqlvkWl/VqBqx0uZktniDk80Y143Ey5ApANk/bpI5HFSY3uu2FF5o3NqVnUqbVNZ2Hc6s8tSDpKzY7r8pl6fFX38t9deM2I99gbduPAn7l29GohCQg4GPoC+v/0dbd+LOZkGdGSVh9SmcjY/I6l4vPTiQkcnnAagHcLo54QmYZ8LDU5d3eObumNfcyLRlPC332/cCuv28w8w8uCt0Q8CvXRGNGZ8DvYYjE6Q+hrvqqmZJhRqqjuurQ59wOfpvDyWrTaYa+sIRVBSr8HPGkjCcS8u5Cnne0dq/aNhP5Twa3Pt341+JxsKb92oBfvSaWkNAlQVUZMjkiRrmyN8alKDsJTUvagxaV/9BhZ85wxOiRVHoZEinSEyn9DpajW27tbny93PlOFw01oasCfuX6eEKiUAAABq+Xo79fvzPU3TTQjV2zQPDXAwHX+t6prR2MhrKRsKKqxTfbbe10O9myVIrQFyU4bQwOO5BM46l0Tl7b0dP4YrnyKyfqatpXV/iUH8aThHzB6PI6bAzRiNztzCnXlobtnz37R/t5lS8Fq0Nfb+1p/FM58i/L3NHK6pbD57qtPW43XxaJErI5oNLHQaDdsQStvOWZujM+qgQ01IQaKrzslmR6kAAAsNuBnI5rbu5dtbsYNlgTusjr4atVjkMcTuXZhpr2b5RDhmmTUFcTqvU5rN0OOzuqr0+HogCBAEcyrT+VTMvjWzbV/7Qcgs4E6mraV/o8Sqg4QGQMIAJ8bob+CG2dVbNjbTHslUtb9mMKW6uqQDgiQUROv5fdE6xtv3a8PCYCpba2dsqRL61uP8fr5A8pCvNG4wSng8OiMiQzaL7tt/WXvPDWwrLNr5QbddWhi3xuvi6XHyQABKgKAIAKOXnBj35+1bvF8PnAk6n5FvefpY5ar5u54ylASsDn44s/N39r5Z/eOO7JqcoyZRLqqkPLvE72K4BZ4ymC380giZLJjFzeuqmhfaoC7Q3UVYeWeZzK+oJOyOYIzKyDCIDfzxGJ0c/aeoY+w3vv1cqtbx7398P2+9NDFsarvF6+bzJNyGUJfj8//qh5W+dvfeO4x6Yiz5Sqo0ur28/xuJT7CExJpgkVXoZcnt7PpOSSts2ND0wlzb2FS6vbz/W4+H2SgGwOA40AAXDYGWJx2acUcv81Vvy7ehpf+yCeXRxPyMcr/BySgEhEIuDnK4O1bR1TkWnSJWHlSZ21fhceBmBJpQkVPoZMjl6PZuSpHT2N/z0VIfYW6qpDS70u/gAIajprzAcWG2IGwONhiKXxrbbngt3jpfOXd76Qk/2P3z97H9chfh87Mp0BsllCIKAce/icrfYX3jxu02TkmlRJqKvuPNTrogc4hy2ZJgS8DOksvd4Xlqeu7Wn8+2TS2tu4tKb9FI9DeQCANZUxX74xWw4C4HUzhCP04qwPdtw5kfS2RrRCy+/qvxaL0/pAgIEIiEYlZvnY1XXVoUlN8k2YhGBVi89mlQ85bKiIJQleN0MmR+8l4/L0u7ZOT9tgplFX3bnI68DDjMOeTJPRC8LAOhBUDuTyAKS8vHnb5FbhvFU7vhGNygcDfg5dB5JpwONUWhuq20+eaBoTJoFslnVeL18QjhFcDoZ8Aclomp/b0TtyDv6jhLrq0Iluh3xU4cyZTBPMTtAgAwR4vQyptLy7tbvx95NNv7lZI98s/1djMX1LhY8jkyVwDmaz4b5gVct+E0ljQiQ01LRfXuFXzguHJSwqwDmQTtOKtT2rXpis0HsTwerO49wO5TFVZZ54ikqWQwePHTaGWFyGuTv/3anm07xhec6K/HnxlHzT52aIJQluF58Nq/XnE4m/x1nUYHXosza78gIBtmyeUOHn2NUvRUd3ffNUhQaAK5d0HpeDPEHlcHMVb6Vzua7WTU3vTSfNUqysCh3t8/BnrCrbJ5akgQZ4OAJ+hr4IC7ZtXhWabp7Bmpbj7A7bc1KSLZc3Bq19uwtXt/U03jRevHFLwoIFQgHnax12ZstkCRU+jv6w/O10CKirCh307VM7NpJKW70e/hOnm3/fbmXrbar1f5qWtE2L2CJWVnce7nPzJ2yWUgJoSBiiYmMsX372g+1T6loOR2t30/OpNK12OY3XmoxLOBxKc7A69Nnx4o1LwuLZcxoDAf6FcFzC6WBIJKmP5XIXT1XI4JKWAxwu3uX0sDNzBUI4KhGOSIRjBBDzeSuU6xpq2qe1cHJxVegQr10+ZbexudFEaQkYWhQUBcgXCAVJTdu2afp08ixFW3d9e19EPhrwcWRyBIcdVuKsbbw4Y5IQXNIyz2KBlkpJMAAOG5DN0RWtvVOvMqRubXV7+QH9fRJyWB8kmydE+yUqK/jFTbWd508l/bqq0EEVbv600872j8THroKIAJ+XI5Giezu6G3umktd44EpuVTwh+50OhkiMUOHn1cFxJvvGJIEKFs3rYb50Fgh4Gfqj8pm27vp7pyrY6iWdh6kKzo5F5ZgvR0qAdIJk+mWTTT9Y1bK/w8WfdtnZQeHY+ATYbUA8LiOKmr96svlMBK2bmrZn8viuw2683mwWIE7fD1a1uEcLPyoJwZqWBVYruzgeJ1hVIJWhnJWUK6YjWF7KY30uBn0PBT+VIRCxI4JLW/wTTXtlVcs8i8v6tNvJDumPERgrrf9pyC9jgNPJkcvje62bJqcENhl0dNff2ReRW71uhmSaUBFQ9pMWNTha2FFJkMxyjdvF1FzBGMqns7jz1u5V/zsdoSTgwBhfZynIUOCyOjKwTiTdFVUtsz0u61NuJ1/QHy2WgFKVsOKxMar1uhjCEf0vlTU7pt0b2hM4ye8UCoDCgXRSQlX4FVcu6QyMCDf8wuqa0GdsFnZhPEGwW4FYjOIuJXfj8HCThYXjtXweI6sJosF+CwEWlYERPrDPCu9xGnzlgs7KWS7rRreLH9UflcY0xJBO0MjGuCCBApTLm5vL1xiPhdbuxp5kSj7p9XCks4DPx2clpfzm8HAjSMgx3uB2c0u+ALhcDIUCfnrzpqbt0xVIt+f+GE/R2y4HG/qiGBvy3dpcDAz0yJ60L1ZUtfg8+8nHPC5+bH9EgoGGTMgNBxHB52VIpOR9HZtXdU33eSYKptL1mSxB4cYkHxEa1iy7z1YaZggJwaoWPwOWp1IEiwrE45RmKv9JOYRp3diUYgxXWSwMduuwL5aM8wofRzSsv0e5/I/GSyu4tMU5y2l51O3mJ/RHzIaeDSN3GOxWhnicYlzJX1WO55koWjc1/iGVoWc9Lo5UmlDpZQf1vR/+UmmYISRIm/3LAT+rzGQJHjdDPk8Pt25a9VbZBNpcv6EvLFcrCvSKAIfTzmC3AR43Q0UlRzoj/5nL01mtvU07xkpj2UJhU7KWhzxeXt0flmCMQCWNrgECkTFFV+TF6WLI5NFczlH5RMEZQiWVLhhnlwy5P+SE5Nd13ZgbyuYAxpUJTetOBm3d9belUrwqmZDrcgV6JZvHm+ks9SZi8trIrujC8QwvlvmFZa5nzoNer3JqOFycDWVgI1p8BsYYiIzpUo+LIRymv4b/e8ft5X6eiWBX0vdENE5vOuwMiRRBUVhtsLrzwOL9AZWXuprQQVxRTkymCWbgv1Xu+OC5mRCqtXvVVgBbAWBN1T325t6L9mh+umCBUObMn/Nrr5ed2R82RnrmksAAit8aK/aKmNEzIUP5t2lD5MPR8tuwdXm2YXH7BrsNV6cyQIWfWfv65LkAWoCSksChnunzMGuhYGhGM44Hmss4nB8LEyFACMFO23fOL3xefm44PFisS0cAgwTAbKKNiz4vRzyl/6plc/2kVrvKDanL+xMpIoUBegHgKs4u3hskgcszpCRwBUimJJjOH/1wxB2J6JY5P/f6+IXhsBzo+ZeWgtLfYuNMAGxWIB6XO505tX4vizwCs2p2vZzL4n8ddoZUhgDg+OCSln0BszoKLm3xUdL6hXSGYLcyJFP0WmV6+8sfptBFXLa4fZ3Xx1eUEjAWilY6xXA2K0MsQQ9nVMwK1oT2BwEFZj50MZD5WzDTUGEem9eL9XXxmmoI4A64Cy83b2xKTfQ5mps1aqxte8Zq5Uck0wSvmzkjMfVEAPcbeaTsRzsdVJnJGqtmqYx8rnmrVhg/2ZnH5bVtHT6/8s1IZLANGA3DySkexxMSDOwilev/aZjvjK33qY56PJiyCoNgf4Chv582ABgx6NoTmFR+l8/TFQCgKAyKwk/CAAnAcXYbQyZjdPcINK62wd5A4+L2Fp9PWRWNSJDEuEVgzFuMgTPY2FgjuD2CDTn0Bjii/fKh3XN2fCM0FVX+fObFeNIat1rgKeQJUmIhYLYJRPIYkoatVyxBxCVemqLUZUHDovYfVvjY5dGoOeU9kXc42kCNAGnaruk6oMvSfxp2XgwzynUJeL0csbB8xPf+jgs2DCNACOGYyHOZ45+/2a0M2TwBoEODVS1uDgCM4bB8gWBRGXQdHyBf+NC0Jxpr25orA+yqWMwwCgQraWmLGO2Fs2H3xqqjivfMMcTINIYxTkDAzxGLyie8+/guLO0xCiEcQoinAGwTQhw2gccDgFdUFSjogNXCAhaHfT5fs6LFBWD/fIFgswCM0T9ae5uSE0ywrAjWtF9b4ePXxWKGYZ8BNuRnxPFwjHZvrGsjJhNHBgsEOGIx+dvdadd5zRuW54rXhRA2AA8COA3ApwB4x5FqMFuGVwAGKQ2jxawsHMQT76hzOEOgoBuzjER4YyKJlRsNNe1XBvzs+njCIGD8GmicSaIiJkvUsOtkloB4THbtTue+vL5kPCOEsAL4DYDTzUsrNU3bat7z7EGy1/IFYyTDFQYOfqAKqJUOO7FUmopfR9nmiiaKhur2poCP3WSazI7z/kpHCTMHIqAiwJGI03MFe+7s9ZsGawYhhArg1wCWmpfqNU37qRBiMQANwMFCiH8A+C9N03pHJC7lu6kMH7C1BuFAnuaYrSrmuQR0sGlPW08GDTXt9X4vuy2VHoeAgQ+fjXKtDChJi8i0rYvLP+5MZb9U6lJNCKEA2ADgHPPSZZqmdQghzgLwNICTAOwLoAbA00KIz4zIS1V36xIpzg1jeDDal3PIAOcMjBlrvDbI3SMizhDqqtsv8blZWyZnqCGORsCY77qchaE4y0FAhY8hkaSXLMTPXN/bFC0GEUIwAPcBOM+89C1N01qFEGcAeADGUOIlAGcCeB6AG8CKEXnZM1EOJDgzemMEzOZcwlkUoiCBvOSxMj7emKirbl/uc7O12XzRRmD0cCM6LOUsAaXJmgTEk/TKzmT2zJs3rRq+sncvgH8zj6/WNO1WIcTJMNoGG4BXAJyqadqTALJmONfwfMIvBnJESHHOoEsAxCo4VDgHBJGAhJxRQ24AqKsOne92snsNI43BdYAhvVAq6W1SySTdJAgZiENDrw0/JtNgPJGibYlU7vT1w9YzhBB3A1hunl6nadpNQohFAB4G4ACwDcDJmqb1CSEehFEtAQZBQ/DqAa8XCMhwBrMLDieHLCqIG1DVmfrWDFx6Uvu5HiffAIBlsqMTAAxdpmRsjNpnAlXSQEkyZ/aG93SJgICXI5mmf+Rl7rS1vUM1MIQQawFcZJ5qmqbdIIQ4CcCjML70V2EQsFMI8WsAXzbDXjFawxyPg8AwqHVF4KpBQvF8Rt8/6qpDSz0u5VcgKOkMDSFgIt370XQoMOLa4NGQMKNkZhDAkMrIN8IZefpdPU3vlEYRQnQAKK6C3ahp2veEEMcDeByAB8BrMAh4XwjxCwAXmGGv0jRtbN94VCIaA3FwpItSccYgJbeNFXc6uLSm/RT3gJGGKcVwzmnYL4auRQ+vWoqnQ68Pvmwa5X4xmCTDZUI6Q2+nsvK0u3qGGrgLIX4AYJV5epOmadcIIT4P4EkAPgBvwCDgHSHEPQC+aoa9RtO0m8d6Dxd87jMKY2QlGijhaS6lTBUl4xzgBsNlRV11Z43XwR7iHPaUaaRR2t0fPuMwtIIsweCC2QAYmf+liZSEG8immBcbJCCTo/eiidzpw/0cmV3LonbejzVNu1oIcRSApwAEALwF4BRN094UQvwUQFHFUWiaNq56UPjtXVYCXDqZq35AlHPOI5IIRIb5qJSoHC+RyaKuOlTltMvHFA5X0UpmLJQu1LMR1wbXCoaqFtHIeoqNLC6lJcDnZshkaUdfXJ6xtrdpNP8aB5u//ZqmfUcIcQiAZwDMArAdRi/oNSFEG4D/MMPeoGnaRLTKvQzMRdJQg2HAThVS7tJ1xfhyOANAcyeQ0IRQV91yvNNufdJhY55YkqAoE405fos7VJmYjXI4LD4bbIR9LoZcHrtTGXnaXb2Nr4yRxTYY6zgVQohnASwAMAfAThgl4FUhRAuA4ordzZqmTcgXksWhVuiAS8qBkvABtwC701nD1RmIwBXsP5HE9oS6ms5jnHbbky4798ZTBM4x4JuOs8HjgXMMvTdWGClRoCn0IMjUusgWKBJNs6XDLU2FEP8mhKgBAE3T3gJwpXmrFsBcAO/BKAH/I4S4BUDR88ttmqZNWJcpW+D7OqyMSwLAGZjEG2pcje+yFXwJq4W5pQRI0sF7TGkCcKiFqMuifmn7bmRVdbiiXwFT8W2iskIe4Mfb7WjP56HIPVFhVk9EgNvJUChQPJWWZ63tqd9aGkwI8T0AAkBSCDFH07Skpmm3CSH+BGAJgCiA+zVN2y6E+CGA1WbUkKZpqzEJcI6DrVZmKj4TQHibEcD6e2Zvc9n5oURAOkNvBFI7DmvequX2nOTex2WL255zOfhJiRSN3bct7bAS4HYY3gbiKXlWR09jV2lIIcQ1AG4wT9cBuFTTRtcyEUJoANaYp3domrZqtHDjIVjbfnvAy4ORuITNAmTS8l95s6YRI/aqxWJ4TmSM9k94Zh0w2cT3Bhpq2m/0+5WT4kmzCDCM0c0dJMDlYNAlMtE0vjwKAVdhkIBfwJiSHosAF4CiceG6qRAAAJJwlK4TVAVIZSnlKKjvGCtrnF7i3LAd8Li4mpX416lkMJMI1oSqnA5cHY/JoR//GCM6ImPRhAi5RFo/747u+t+WBhNCfAvAD83TXwFYoWnamBWcpmlJAP8OY97okrHCjfsMVS0+AIdncwSrhYEz9s+be1f1qwCQJ/ZCIW/kr6gMjPgXYcwMfiQQXNriQNq6zqoyVjrSBjBUdQUYaAMMAkhPZHBBR0/jE6XpCSEuA/Bj8/RRAMvHI6AITdN+sacw48KhHulU2axsnuB0MKTS8iXAXOhXee7FWJKSFhXI5QgAVU8rszJDJqw3Bfz8sGhibFOr4qiMyLCvAyMZS+PfOrrrhyixCSHqABQ1zSMALhmrCio7JF/kcA5qj+uSbQFMElo3NW1njF522BgyWYKqsM+urgmNXJD4ENBQ277E7WJBw9ZtFAaGLUnabQyMA/Eklt/RUz9kFlMIsRJAqQuduKZpu2ZG8pEgojMKeWOQFo1LXapykAQAkGDPKBaGggS8Hq5mOT9zbwk3FoJVLV6VYy1nhnbCeCAyNO4UTogm8fWOnvoNpfeFEP8OoKhlvhVAAsB+QohlMyD6CKyuCR2sKvzYVMZwxqtLemX2ibteBUpJkPLxRFKSwoBCgcCILhg7yb0D3aLe4vPyg+KjWuQPVuFEhr9VmwWIJXHJHT3160tDmi/6LvN0E4wB2G9glKNOIcQXZ+whTGQ5P8frYdaCDlhsDAS2UWs22qEBEmbV7PpzJkuvOOyGtaHVwr4QrAkdOdPCjYW66vaz/B7lkmhMDvimoxFDZWPAY7GY3hsT1NDRU7+uNIQQ4gIY3U8A2ALgy5qmpWB0N/8JY0b0CSHEkpl8Hk5YnjeromRSEic5UFUOkNDcrBEDbbDajK6q2805cX7xTAo2Fq5c8oMKuxWd0tR+IxSnL0rNQQwjEIvK4HYw9Mf0K9q664e4TBNCnAvglzC++D8COEvTtDgAaJq2HYbO0D9grAc/bq4Xlx3BmlCV3c6OSaYNXd9MDi+1djcOKFwPtdTJq7+IRmXWYgFMS/4VZt92ryKp+1o9Hj5/YFQ8xhqCRQXcTo5InK7s6Gkcsohizv0/BECBsfC+VNO0aGkYTdNeB3AygP8FYAfwqBBin3I/jwRvcNgNhS9VBTiTd5feH0JCa++qt3SJRzwuhkwWCPj4LGmzTlr7eDpoqAldGPCyr0WiRQ2woStwxgKNMeL0uDj6o/La1s31oxkaEoAkgBdgENA/Wn6apr0Ng4geGOsFE1Z3nwhW14QOslnYV+IJCZsVCEdlxOFUf1kaZoSrnWBN6ESnU9mSzhLsNoZ0ht5BNndYa+/EdfGnimBVy1zVaf2LxcJmDay+DQcRFIXB6+Hoj+haqKvhe2OlJ4SYByCsadqUdwOcLhoWtXVUBpRV/WGJigDH7rBsae+qH+IdYYQdc2t34+/jKeryuhlSaULAz/eXFmvd3hBYWiwdHjeflUqPQQAM1UGvhyEclTeORwBg1PsfJgGrl4Q+bbPwi+NxCasFiMdk1k5yhPHiqG4VFPBmvegOIEWwqrh65ZLOWTMpcF116KJKPz83Eht7VMy5YYPWH5Y/at1cf81MylMOZAv8RreL2fIFwO3myBfonlu7G98YHm5UElq7V22Op+gZn4cjlSV4vHwfq05lcQg1GoJLOg+w2/hP0llTF2cUcGYSECm0hLobrhw91EcHTTXtiz0udkE0Lg2zrZhMMjV/w2hhx3S1w6S8KpmR0qoCsbiE04FLgzWhE2dCYJL6HR4X96XHaAcYA3x+jnBE7wxtbpyytxkhxBeEEN8VQpR1HX04li0UNp0jVFR1dLkZcgW6tXXTUJWaIsYkobWn8c+ZDNo8Xo58AbAoYEzhd66ousdeToEbatrrK3zK6ZEx/CAxZrpOjsh1rZsbptw2mfpCzwC4EYPqKTOCCsfs6wN+viCWJHicDJGwfENx5384Vvhx3a/xfG5NNKK/63EyxBIEv48f7rMkx9SpmSxW14QOsdtwcyo1+qIxg0FALKr//PZn66c0hw8AQojjYOgLeWDoC03ZufiecOlJ7YtdDv6deFxC4QBXANJxWes4lp7jktDa2xTJEdUp3DAgicYk/B4WrDspVJZ5pTzna10O7srkhk9GGPAHOKIRuaFlU8NFI2NPDEKIowE8AUNf6B0Ap2maNiPmYMGqltkuB7tH5UCuYFShkZj8eWtP/ePjxdujX9SOzY2Ph2PyDp+Pm5vHAU4nX1dXNb6Hwz2hrrr92wE/qwkPXymDUQICAY5oVP/NM9t3LB8t/kRQorC1D4D3YWhLzIgz3TVrBGN2631uF/aLpQg+F0MsKt/g+fweXclNyDntPgV3UzQq/9tUnIXdyjx2F39wqt3W4JLOI1x2dkMyOfpifSDAEYnIx/4Q37ls2yTdJhchhDgChuHGbAA7YJSAv00lrYmgv2d2h9/HT+6PGM66Cjrp2bz8RmuJjcNYmBAJzb0XZWQ+tyyVkTG3kyEcJ3hc/BAX0x8OLm2ZkPloEWvWCM6k/JndDpvhOr/kJhUtJfUndyZ2nL+1xKBdCHGgEOI+IcQep1FMS8qnYOgL7QJwuqZpfx0/1tTRUNN+bYWfXxqJSnAOuJwc8RS+1dHTuGUi8SfsK7u1p+lvqYxcDhjeFPsiEl6PUqVkLL9ZtvC+CfmrA4C+7jnX+v18YTQ+qL5YbAMCFcy0lHR/ZcNIlZslAL4GYJ25RjwqhJMJazsAAAoWSURBVBCfhkHAfgD6AZyhaVpZ9k0eDQ217VdU+Nj1sQRBSqMd64/od3b01E/YWdekXPd39DQ+nkzpjS47g0UF+sMSXp9yxlxv9KGlC/ZcIuqqQ8c47bguES/xU2HOygX8HPEoden23LnrR/f88hsYDSwA/EQI8e3hAYQQB8Oogj4FY/14qaZpM7ahUkNt+2q/m92aSBMKBaCigiMc1p+sqN45qa70pDexeP6thc8fMed5VPj5onyekEwR/D5+iNfOT/rs3Bcff+mdY0ftii1bKKxem2ej08HmDexfAIODCj9HPCF7C+ncma3Pjm5DXVtbm+nq6noAwJEADgNwaldXV662tnYLAAghDoBBwKcBxGEQ8IdJPdwkcNniju8FPOzGpLkpUmWAIxaXvf3p/Nmt6787KcW5Ke2p88Jbx3V/ds5WW8DHv5gvGET4vPxADrn02Lm/37z1nS+MMD6s+Zdt36+o5OdFShzHGpaSDPEkPZ/oj57ZsfU7Q+zlhBDurq6uQG1tbRIAamtrdZOIwwAcAWBJV1eX7OrqisNYOzgMxvT1Uk3TJlQfTxYL/UK98KRtd/g8fHU8aZSAygBHPCH/lOyPLr172DNMBNPae7NxUdv3KnyKSKQI2Twh4GHI5NCXzVHj7z7YcX/RB3WwJnSiw6E8ly8QK5rJFk1VE0l6OZ5kp64t2c9MCOEHcAuMlS8vgDdh6EG1aJoWMy0p18NoI0qRhrF69uyUH2ocrPx856e8+8i7XS6+KBKVhqVPgCMeo+cKqezZrb1NkamkO60tvra+ubDrqH23Rhw2drpFMUbVvkruzKTkIcf8y/x13X89Sg8ubXFyqTxht7F90mY1VGIp+ddCKndaR2/jgNqJEKICRrVyFgwCbDDU0msBnNXV1fW0pmnh2traB7u6uiphlAgrDOvJFZqmbZ7yA42DYG37OW4vPeh08CP7IxKcAf4KjnhcPlxI5b7SOo1tIMuyC21Dbft5Livusnu4JxmTsVyGV7X2rPofAGioab+9spIH+/tNz43EUOFjSKZpWy6RO6XUAbrpkuApAFUAJAzl200AjgZwPYBKAC8CqNI0o/ckhJgPwA/g75pWfh9NK6pa/HNd1utVC2skAhIpCYedw2kHIjEK3b65flTXy5NB2bYCrqvu/LzXT3clonpLW3fjXQDQUNt+ssfBfpvJGu5rioZ6yTT9M5/kS1p7V71djG8q3D4BoBpGe/1VTdN+VXL/8wCehaEd8Q1N06bsPH2iaKoNna9Y+Y0uJz8kFjN2T/e5GfIFZHJZuqJlc31nOfKZVnVUihfeOnZ7/u7Hf/awftWLgKH8qliVJ6wq82fMvoJhKUlvpLPy1LYt9W8W4wohnAAeA7DIvPR1TdOGrMPW1tZuN6ufKgCF2tra+8si+ChYXRM6/sTDXrzDYefXMMYqo3HDyMXv58hk6ZVEWp4f6m54uFz5lXUr4K0nDA6wpMV6a8DLD+wPGzorfi9DOoO3Uwl5WkfvoKWkEMIOo2ez2Lz075qm3TdGFjvN37JrRADGFjO6Kq8A8WUOG1jUHID53Ax5HUjE5e0738tds35bU6Kc+c7Mptg17Wf7Peyb0Zgx7ePzMGSy9H40kTttbW/TwARaic+gU81LKzVNu2e0NIUQPgBFPahRF0emghVV99hnu5JnEOGSPHCmx84RSxi7mzjsDA4HQzJJL+l5uqplc/3vypVvKcpOwpVLOyvzGXToEgN1aDZHO5MZecba3qaBCTQhhAXA/QCKClcNmqaNumOt2V48AsOAT2KoUu+ksWahUBOeWQuJ8bMJ+IrDxg7hHIgnCf1RCbuVGdt+peT2RIx+vCW+4/atM+iYsewkpBKytaKC7dvXb2yIl82hP5WRZ3b0NP6lGMZ0WfNLAEXH3ZdrmjbqizX9yz0Cw30NAFysadqkNqNes0bwxO9nHQSoR0um18Ywp1bhbIHbaThfjCeNRSWnncFrZ0gmaXcyIdfmkrmfjOe3u1woKwkNNZ0XBnzsq+EIweNiyBcoahIwfP5mOQZd1nxb07RRfViXVFdFPdFLNE0bsnfZMr+wfObEef5wJqMib7cVWMFrU/mcvJTzOeeHkE4Los/NOQwMB7udZFNUBdksIZMjhKOGEpnPY3iASmbon/kE3Z2XuZ+1lmG7gomibCQEl7TMU5m1LZNjcNoZdJ0SybQ8q2P0LdSLXrMe1TTtltHSM6urUhdnqzRNG6LsW1cVOtLlmXNvIif3h7QqUKTNwrjdZmXwWhWAMZAEjD2XCbGkMVtotQAeJwNXGBJJmUqk5bMMWJ+35h5t3dg0415uhqN8JUG3dHj8bJ9MBpCSUrFk4Zw7tlw21vyNxfwddYbTrK5KXZw1app2R2mYuurQCS678ojTjlnJlKGXSmR4kExnCakMwGC4nbYoDC4HA1cZ8jlCOkt9yTT9iRh7wsnlkzc+PdSvxd5GWUhoqAld7Pcq5+RyAECZ/iS+vG7LZePN3/wFhkuaMwEM0WcSQnAY7cW55qUmTdMG9ilbs0bwvu45y71u5ecWN0chIWG3AWCAwvigowtJyBWAZFrqUuLdfIG2cc63ck69Xht/sXnjqr3m4WxPmDYJK6s6P2W18tsYY5CScuGYPH9db+MzpWGEEDfAeKnLzBWue2HYBxwvhOiE8aIz5qBtHQZd1nxb07QhiyOZ38/zq4p+YqGAR+Mf6Co4rAykg1iWc0pKSf3EsVsl9h6AtwuS3pjlzr87Gb/WexvTJsFq0e/0VCi+dEQWUmlcuLa3ceMowc6EMdH2JQB/NZ1zXAlj/4BLAVQLIV6GMUe0wIxzzWjtxc2bVvVj0AXOxwJT2h6+iLrqUEPlXPXUTExSLI1lbT31j4wRtLi+++niBfMLbwCwG8aL/xoGCbhuTy5rPk6YMgl11aHPuN3KjwtpQjyFFcMtJYehOEg7pPSiOTY4CsB/wjBrvR7GDOmoOpsfV0y5OrJZ+d0OL7fvejf/zY4tjXsysn7V/D1QCOHQNG2gG2iaLa2dqhwfB0ypJDTUtF/jnaucsOt9fVXHlsa79hwDb5q/82A4b/0EJZg0CXXVoWMCXnZD+D19dUdP/R17jgHAmHCLwyh5/zLZPD/umBQJa6rusauc/zqSkM2tm+tvm0TUXQDeNY8/Ep4CPkqYFAn91uRNxOjB0OYGMZl4mqZJAMVR6UT3Gfg/gwmT0FQbOp1zCoc2N3xninkVe0iHTjH+xxYT6h1duaRldk6qbv8Xd2ooWZIWQiwHsAzA2zC+9LfN//cB7C7tBQED+zJ8SgjBzdLxCTBBEsJpuz7v5O0PNo/0CXQFgGNGiZIBsEsI8S4MH6LvAzjFvNf3CQFDMSES1vau6sPI7RgAw4XxBQAOArA/gPkwdISc5vn+AE4YFuemKcr6sUXZVF6AgSloLwwi5gI4AIaj10MBxADcpWnaH8uW4ccE/w/e5KJGZnHwlQAAAABJRU5ErkJggg==</t>
  </si>
  <si>
    <t>Ommia</t>
  </si>
  <si>
    <t>Config:omnia.jpg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</si>
  <si>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KACiiigAooooAKKKKACiiigAooooAKKKKACiiigAooooA4HxF8TLbQNam01bB7logN8iyhRkjOOlaXhrxfL4k0u9vYdMaJbfKoplz5rYzgccdvzrwnVLtr/Vry7Y5M07v+Zr3X4d2a2vgiwwADMrSt77mP9MV0VIRjFdzysLiqlatJX0RzP/C44gSDosowcH9+OP0r0bTNQi1TTra9g/1c8YkX2yOlfPHi2zWx8WapboAFW4YgD0PP9a9a+FN21x4OWNjn7PO8Q+nDf+zUqkEopoMHiqk6zp1GM8SfEf8A4RzWpdOm0l5NoDLIJQAynv0+o/Ctbwh4wg8WQ3Dx27W8sDANGz7uCOD/ADrivjHaKJ9MvAPmZXiY+uMEfzNZPwnu2g8Wtb5+W4t2BHuuCP60ckXT5kH1qpDFeyk9D0/WfEdzY6vHpWm6U+o3rQG5kQTLEqRg7c5PUk8Aex6VSt/iX4amt4JGu5Y5Jo1fyjbyMyllLBTtBG7APAPY1U8epb21xY37WWrtO5+yC50u5SFgJGUCN9zDIZiMemOoqrZQ+CLSFblLtLP7JJBI8BnB8p0RolXjO48sDgnJ71geqbF38RPD8cE32W9jnnW389FZXVHBiEqjftIGUIbucdqu6b4w0bUdSXTbe733h3DYI32krjeA5UKcZ55rhbW18BTtdaIb4xwQJHJHIboETJ9jEe5TjoIhz7gmtXTm8EaTexazb6+oiSWVIY2usxI7gNJhe2eGz059DQB6LRXNWnjfRpZXhuruG1m+1y2saSSjMhR9m4egJ6fXFLN420UyiGzvra6mEyRPGk6grlwhbJ4IBPbr0FAHSUVgjxn4dMSyDVrUo0giB39WIyPwwCc9MDNFAHznNE0NxLE33kcqfwOK+hvA0qzeCtKZeggCn6gkH+VeUeMvCWqQ+Kr1rHTbme3mfzkeKIsPm5I49Dmu6+HU+oaf4WurW/sLuJ7RmeNXhYF1IzhRjk5B/MV1VXzRTR4eBjKjXkmjzXx1Is3jfVXXoJtv5AA/yr0n4QxMnhW4cjiS7Yj/AL5Uf0rzC70LxDe3091Jo1/vmkaRv9HbqTn0r3LwdpLaL4XsbORcSrHvkHozHcR+uPwpVWuRIrAwlLESqNdzivjJKv2bSoc/MXkb8AAP61zPwtiZ/G8DDpHFIx/LH9a1fiXaaxrHiQLa6Zey21tGI1dIGKsTySDj6D8K1fhV4cu9PmvtQv7WW3kYCGNZUKnHUnB/Ci6VKwOEqmNulomd7q+kwazbwwTu6rFcRXAKY5aNwwH0yK5aH4X6XayvNaXdzBMsolt5UWPdC24twduWHJGGzx+dbuu3eoWt9afZBK0XlSs6ohIZhs2qSEbrlu6/Xis+/wBb1yKC4ijsCJlVgrRwyNuOGIYEAjjA4PXNcx7RFP8ADywuoZknvr2R5mV3kYpuJEDQ9lx91ifrTbv4cafcTzTR317byzRmGRoynzRNGkbJypxkRrz1BqcavrjX37uzYxFXAZomVPlJwcEbufQ/rxSr4hv763vkhh8u4hjVgqIxZCXK4OVIPAJ4B+lAFVvhppe6URXd7HDMx+0RKykTIZPMCElcgBieQQcHrWXp3w0na/Y6reZsIAEtIIZN21RL5uMlAQMgDHzH3rozrOrQosYspJAoy07xud2RlcAKD1BB+UY445qIazrRiMQspY5lnyzvA7AReYg4wME7Wbp/czQBmxfCnS4rH7LFe3SAOjLKiRLIqqCFAYJnOGPzZzRWnHrmuGBNumMZBGzOJI3BXapIGcYJbA6dM+tFAHV7R6UbRTqKAG7falA4paKAG7aNuKdRQAmKNopaKAE2jGKjWCNGLKoBJySBjNS0UAJtFG0UtFACbRRS0UAFFFFABRRRQAUUUUAFFFFABRRRQAUUUUAFFFFABRRRQAUUUUAFFFFABRRRQAUUUUAFFFFABRRRQB//2Q==</t>
  </si>
  <si>
    <t>Omnia</t>
  </si>
  <si>
    <t>Service Available</t>
  </si>
  <si>
    <t>Config:voipfone.jpg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</si>
  <si>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mSyLEhdmCqBkk9qTdgHFgKzrrWrO2bY0m9x/CnNc7q3iKS8doLRikAOC/dv8A61Z0K18vmPEKpNww6u+/T5HqUcubXNV08jp/+Eh3H5LY4/2mx/Sp4dY3n5ocfRqwIV6VeQYFfNz4izBSup/gv8iqmGpLRI6GK5jnTKHOOo7ivKvHfjzXNI8TyWOmypBDbquVaNW8wkZyc9ue1d1DI0MgdSR61x/xS8MPeQx6/ZoWaNAlwqjkr2b8M8+30r7zhfN6eYNxrpcy+7XZnBUpckvIXw18Xba9ZbbWLbyJ/wDnpDyre+Oo/WvR7PULW/gWe1mSaNujIc18oy7oZVlQkMhDA13mmarfaPMl1ZTGNjguh+6/sRX1VfL4PWnozNxPfAc0VznhjxXbeIbfaMRXaDMkJP6j1FdHXkThKEuWS1ICiiipAQ9K47xTq7SS/wBnwsQowZSO59K6q8uBa2cs7dI1LV5iGaeVpXOWdixJ9TXgZ/jHRoqlDeX5f8E9XK8OpzdSWy/MnhXpV+FKrQpV+Fa+BqSPWqyLUK9KtjpUMQwKmHJ45rilqzzZu7A1uQR77RVYAgrgg8g1n2tk8rB5AQnoe9a6jauBX3PC2ArUeavUVk1Zf5nBiZp6I8e8a/DRYJv7R0xo0tS4M0DNjZk9V9R7VlTW4HAHAHFeheKtQN3KLSI/uoz8xHdq4+eDrxX6dhp1HTXtGYoxba4uNMvYru1kMc0TZBHf2PqK9s0HWYtc0mG9j4LcOn91h1FeNzwda6f4dX7Wusy2Dt+6uE3KPR1/+t/Kox1JTp863QpK56jRRRXikGL4pkKaDMB1ZlX/AMeFedteRxP5aAvJ6DoPrXf+LgR4elcDlGU/riuB06x6O3U8k18bxC19YTl/KvzZ9LlCgsM5S7/5HQeHbd7+8xOn7oKSQP8AGuvXSLNekP8A48ao6BaLaWTTyDaX557LU8+uQRtiNWkx36CvUyjLKX1WMq1NNvXVL5Hk43EOdZ8jsi2NOtl6Rj8zUqW0Uf3Y1H4VmR69GzYkiZR6g5rThnjnQPG4ZT3FetDBYek7wppPySOJzk92SAYqlqt0bSyd1++3yr9TV6sDxKTtt15xkmuyjFSmkxI5uaPfz3NZ08HXitaoZYgwr2k7FnOzwdeKNFLW3iGwkTg+eq/gTj+taM8HBqXQLA3PiC0G3hH8w/hz/hTnJKDv2Bnp60UCivAMyrqdkuoafLbMcBx1x05zWPYeGlhcNPKrqvRVHB+tdHTSOMCuPEYDD4ipGpVjdo2hiKkIOEXozmtUvTNKYYziKPjA7mqFLKdkrq2chjmo/MFeklZGQ+pra6ktZd8Z+o9aqmTFN82mB2tpcpdQLKh4PUehqprNk15a4T/WIdy+/tWJpOoi1ugrnEUnB9veur3LjJIx65rNNwkmhHCMpVirDBHY0ldRfNo8pIubm2V/UyhW/nVFLDR7iTbDqSMT0VZVJrvji4Ne8irnPyQ7xwOa6bw5pBsYmuJVxNLxj+6vpV610m1tW3opZv7zHNaAFYV8TzrljsDYUUUVyEhRRRQBzmvaeyubuJcqfvgdveufMnvXoTAMpBAIPY1z2peG1lYy2bCNupQ/dP09KuMujA5wy03zPen3Wm39qf31s4HqoyPzFUTJgkVoMsGT3qrqk1/PGvl3Mzogx5W84/AUnm+pqWGC4uTtghkkz/dUkUAc4b0oxV/lI6gip7eaW6lWKCNpHPQIuTXZ2nhG5uyDeiOFPQgMxrqdO0ez0tNttCAx6uRyalzQhnh+G8g0aGO+OZxngnJA7AmtOgUVkAUUUUAUzqMK34szkSMMgkcfSnXt9FYwiWXOCcAAcmsbxTFJBbR6lCPnt2G7H93P+NUVv18Sa3bRQ5+zQoJJPrjJH54H51SXUDrkkDxq/QMARmlZsKSBnAzgd65K3kOt69e29zcSRpbHakKNjODjNOsbySy1+50xJ2mgERYbjkocZosB0dncm6jZ2heLBxhxipHggk/1kUbf7yg1xEGoSN4Qu5/MbKzgZzz2q5LZBfDq6nJezeeIhIGL8ewFDQGvq15p+jQJK1mjs7bUVEGSavaddPd2glktntyTjy36/WvPtfu2udH0i+md/MlcxH5uCAeuPWr2ss9jqmmeH47yaK1uBveZ5MsxJPGfwHHvXSqClBd3f8CrHegg9CDS59xXn+tKfCd9YTWN5M/nSbXgkfduHHalxJqvjm/097ueGIR5ZYnwSMLx+tSsOmuZPS1xWO/DAjqKNwzjIzXnOmapcaTc+IrWKV5VsonePzDnBBwD+vP0qCJJ7rRI7+NNSur2YF/PhcFIyGIwecjpT+rWer00/HULHpRmQSiLcN5Gce1FZ2gNdT6TbTahFsu9uG3devB/EYormkrNoRoXEEdzBJDKNyOpVh7Gs/R9Bs9FSUW28mQgsznJ46CiikBDqXhiw1G5NyTLBcHrJC20n61Npnh+x0pJBArM8ow8jnLEUUU7sDM1Hw2Lfw5cWGmozs8gkw7DJ59eKk/4RaC+tLMXss4eGFUaJJMJkUUUXYFjVPC2n6ra2ltMJI4rVw8YibH4HrxUmt+HdP1+3WG9jbKf6uRGw6fQ0UVSqSVrPYDO0zwJpmnXy3jy3N3PH/qzcybgmOmBitG38OWdvr9xrKNL9qnTYwLfKBx0H4Ciim6s5athcbaeGbGz1a/1FPMeW+GJUdgVx3wMd6yJPh1pTSOIrvUILd2y1vFPhD+nSiihVqid0x3OqtLWKyto7eBdsUahVGc4AooorMR//9k=</t>
  </si>
  <si>
    <t>Site Equip Ltd (Portable toilet supplier) - Alton</t>
  </si>
  <si>
    <t>Config:siteequip.jpg</t>
  </si>
  <si>
    <t>/9j/4AAQSkZJRgABAQAAAQABAAD/2wBDAAgGBgcGBQgHBwcJCQgKDBQNDAsLDBkSEw8UHRofHh0aHBwgJC4nICIsIxwcKDcpLDAxNDQ0Hyc5PTgyPC4zNDL/2wBDAQkJCQwLDBgNDRgyIRwhMjIyMjIyMjIyMjIyMjIyMjIyMjIyMjIyMjIyMjIyMjIyMjIyMjIyMjIyMjIyMjIyMjL/wAARCABF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37ikOAM0tcz4pv3QpZxsVDDc+O47CuXGYqOFourLoa0aTqzUEas2u6dA21rlSw7IC38qg/wCEm03/AJ6P/wB8GuJAJOACT7U7yZf+eb/9818o+IcXJ3hFW9GeqsvpLds9C/tC2Fkt2ZAIWGQfWq9trdldTeUrlWPTeMZrBuLWdPDtmSjYBZmAHTPQ/wCfWsi1t7u91GFI8xIrhiVPznB/8dH+eK9r+0K3NBcu6X4nPDCU3CUr9zrLjxNpdvqEtiZi9xCAZEQZ256Uf8JRp/8A01/74rz240a+tPHmrXU0TCGXJR8cNuIP9KsSPceaUjhAC9XkOB+FcGOzbE0azhTta3UvD4OlOF5XO6/4SjT/APpr/wB81esNSt9RRzAT8hwQwwa88jEjDBT5v9nkVr6ZNPYWN7cqCpIVFz6k/wBBWeEzzESqfvUuXW9l2HWwNNQ9x6nWXWq2dl8s06hv7o5P5VRPijT88eb9dlcYzM7FmJZjySe9KEc8hGP4VjU4hxM5fu4q33lxy6ml7zPSYJ47iFJom3IwyDRVDQYJLfR4UlBVjk7T2yaK+uw851KUZyVm0eRUglJpGnXIeK4GW9hnx8rJtz7g/wD166+q15Zw31u0M67lPI9QfUVzZjhHisO6aevQ1w9X2VRSZwNpdy2NwJoSAw45HBHpXZaXrUGpKEOI5wOUPf6VzmqaBNYKZY282AdT3X61lI7RuroxV1OQR2r5DD4rE5ZV9nUWnb9UevUpUsVHmi9e53Gv3stlp4eEgMzhckZxwf8ACuZsdZvYrtMSKVdwGXYBn8hWjq10154Ztp2+80g3fUAiuftv+PqH/fX+ddWZ42p9bhKnJpNJr5mWFox9lJSWup6T1rhPEP8AyHLj/gP/AKCK7wdK4TxD/wAhy4/4D/6CK9LiP/dIvz/RnNlv8V+hf8I/8fFz/ur/ADrR8U4Gkj/roP61neEf+Pi5/wB1f51o+Kv+QUP+ug/rWWFX/CPL0ZVX/fF8jiklAuNoUEoAxB6df/rV0dh4jupb6CGVIhG7BflUjrwO9cysLfbN4ZQsgCtntjOD+tdLYeHbqO9gmkeLy0cPlWznHPpXi5csQqq+r7aXO7Fey5f3m+tjr6KKK/QUfPiZ4rx6LxJq17401O3luphAhYJGGICbWAGK9hrz+71L4eR6tdTy+INNt7xmKTgXSA7hwQc9K4Mwo1K1Jxp7tG+HnGE7yKr3VxIpV55WU9mckU2KGSeVYokLO3AArT0/UfAt/exWlpr9jd3MrbY4ku1LOfQAGuoePStCtJLqV7ezgQfPNM4UAe7GvnaXD2InNOtJW+9noyzCnGPuIydatfsXh22gJyUkGSPXBzXN23/H1F/vj+daGr+LfAniazfSpfFVjHuYYdLpU59mPBpNE+GmnaVfR30eo3M4XlQMBWHvjqK7sZkrq1VODtZJJehhQxihBxl1O8HQVwfiH/kOXH/Af/QRW7Z+NvC+oXsdlZ+INNnupG2JFHcKzMfQAGsPxz4Z0K5catq+uNpcZ2xl5JFERPb73fj9K9DM8DLF0VTTtrc58LXVGbky/wCEf+Pi5/3V/ma3tWsjf6dJApw/Vc+ormvBzeGdO0i8n0vX4b+3thuubg3CssQxnnHCjANbGmeLvDutXn2TTNbsLy5KlvKgnV2wOpwKeCwPssJ9Xqa7/iFavzVvaROOlieGRo5FKOpwQaVZ5kXakzqPQMa6HVPFfgpbqW01LXNKS4hYo6SXCq6MOoPORVC1vvA2qXaW1j4isJJ5DhIo7xCzH0AJya+fq8PYiEr0ZK33M745jTa99HTaDcSXOkxPKSzDK7j3waKu28EdrAkMS7UQYAor6zDwnTpRhJ3aR5VSSlJtaInr4i1VbJ/iJfLqLulidWkFyyZ3CPzTuI98Zr7dr4j1OSzh+I15LqMTS2Kas7XEa9WjEx3AdOozWxB7L4E0r4TTeM9PPh3UNSm1WNjLAkocKSqknOUHbNcH8Y/FGoeJviBdaQsjmzsJ/stvbg4BkHDMR6lsjPpivQvBfin4UHxdp8Xh7QLy01SZzFBM0ZwpYEHP7w9ie1cD8ZfC1/4Z8fXGtQo4sr+b7VBcAcLL1ZT77sn6UAaPiD4B6noXhG41gavBcXNrCZp7UQkAKBltr55xz2GcVq/s9+L706nc+FrqZ5bQwtPbKxz5TKRuUegIOceo96yNe+Pera74Qn0U6XBBc3UJguLtZSQykYbamOCRnuetb37P/gi+gvpvFd9A0Fu0Bhsw4wZdxGXA/u4GAe+aAPNfhf8A8lX0H/r8/oa92/aF/wCSap/1/wAX/oL14PqNlqvwy+IiSyW582xu/OtzIpCTxhuCD6EflXQfEn4vyePdHttKg0v7DbpKJpS0vmM7AEADgYHJoA2vhJ/ySf4g/wDXq3/op6x/2f8A/kpy/wDXlN/7LXa/D/wze6D8DvFN3fwvBLqNpPKkbjDCMREKSPfJNcV+z/8A8lOX/rym/wDZaAOa8bpFJ8VdaSYgRNqsgfJx8vmc81tfFvQ/BeiajpyeD7uKXzEc3UcF156R4K7DuyeT83GewrF8axJcfFfWYXzsk1aRGx6GTFfRmn/BDwLYXSXH9mSXLIchbidnT8V6H8aANf4Y3WoX3w20K51NpHunt+Xk5Zl3EIx9crtOaK6tFWNQiKFVRgADgCigB9c/J4I8KXErzzeG9JkkkYu7tZxksT1JOOaKKAJLTwd4ZsLuO5s/D2l29xEd0csVoisp9QQMir+paXY61YSWWpWsN1ayjDxSruB/+v70UUAfPfxR+Dmk+GdKn1zSL6eKFTzaSrvHP91sggfXP1o/Z9n1m+1y5thrl3FptlCJGsuHSTJxj5s7eeeOTRRQB9CajpGnavB5GpWFteRDkJcRK4H0zWXYeB/CunTrc2Xh3TIJhysi2y7l+hxxRRQBt3FtDd20lvcRJLBKhSSORdyspGCCO4rN0/wt4f0i6+16bomn2dwFK+bb2yI2D1GQKKKAI5fB/hm4vnu5vD+mSXTv5rTPaoXZs5yTjOc85rcoooAKKKKAP//Z</t>
  </si>
  <si>
    <t>123 Reg Support Team</t>
  </si>
  <si>
    <t>Config:123reg.jpg</t>
  </si>
  <si>
    <t>/9j/4AAQSkZJRgABAQAAAQABAAD/2wBDAAgGBgcGBQgHBwcJCQgKDBQNDAsLDBkSEw8UHRofHh0aHBwgJC4nICIsIxwcKDcpLDAxNDQ0Hyc5PTgyPC4zNDL/2wBDAQkJCQwLDBgNDRgyIRwhMjIyMjIyMjIyMjIyMjIyMjIyMjIyMjIyMjIyMjIyMjIyMjIyMjIyMjIyMjIyMjIyMjL/wAARCAAsAJ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31mCqWY4A7ms3/hItFHH9q2XH/Twv+NR+KSR4U1cjqLOXn/gBr5wpN2PZyvKljoyk5WsfSf8AwkWi4/5C1j/4EJ/jR/wkWi/9Bax/8CE/xrwfQfCup+I0mewEREJAfe+3r/8AqrN1Gwn0vUJrK5CiaFtr7TkZpc3kehHIKEqjpRq+8ulj6PttX028l8q2v7aaTGdscqscfQGmtrmlKxVtStARwQZl4/WvC/Apx4xsv92X/wBFtVPvXfgsKsQm27WPlOJH/Y9aNOPvcyufQH9u6R/0E7P/AL/r/jR/b2k/9BOz/wC/6/4141pHhTV9bh860tx5OcCSRtoP09aratoOo6JIqX1uYw/3XB3K3410rL6TlyqpqeC82xChzulp3PcYdW065lEUF9bSyHoqSqSfwBpz6lYxsUe8t1YHBBkAIrwzw9/yMemf9fUY/wDHhW1P/wAfEv8Avn+deNnEnl7ilrc7MHmDxEHJxtY9Z/tXTv8An+tv+/q/40f2rp//AD/W3/f1f8a8x07Rr7VN32WLKrwzscAUmo6ReaWyi6i2hvuspyDXkf2lW5ef2eh2+1dr2PUE1KxlcIl5AztwFWQEmrdeO2X/AB/W/wD10X+dewjpXZgsW8Qm2rWLhPmCiuevvGuh6beS2lzcus0Rw4ETHB/KrOleJ9I1mUw2V0HlAzsZSpx7A16To1FHmadiFiaLlyKSubNFFFZm4UUUUAY/iv8A5FPV/wDrzm/9ANfOFfR/iv8A5FPV/wDrzm/9ANfOFTPofX8M/BU+R1Xw7nmj8aafEkrrHIz70DEBv3bdR3qn40/5HLVP+ux/kKm8AMF8caYWIA3Pyf8Arm1QeMyG8Y6oQcjzuo+gqfsnqJWzJv8AufqS+Bf+Rwsv92X/ANFNVPtVzwL/AMjhZf7sv/opqp9q9zJ/hn8j858Qv97pf4f1Ojk8Uapf6bZ6RZIYBHhVFsWDyV0Pi2V7TwTp+n6nL5upsysQWyygZ6n9K1/C/h610rRlvLaSCTU54dyyzH5UyOgHp/OuU8S+FtSgt7nWL7U7e5cFdwUnJyQOPbmrjOlOsorRJ/Ns+alTr08O5S95tfJL/MwfD3/IyaZ/19R/+hCtqf8A4+Jf98/zrF8Pf8jJpn/X1H/6EK2p/wDj4l/3z/Ovn+Lfip/MvKP4T9TTs9Xuv7OTSLcJEJZAPNBIbJPc1t+I0ex8L2dlcuZ7jzMmXkgYz3/HFZ2l6HZ6vpBNvNs1BG+ZXb5SM+n0q/rQTTfCkOmXEyTXW/Iwc7RnP8uK8KmpqjJzenLo/wBD3FfldzlrP/j+t/8Arov869hHSvHrP/j+t/8Arov869hHT8K6Mn+GXyKo7M8pku9Ls/iPqcurhDa4IG+MuN2Fxxg+9Pgay1T4gWM/h63ZIIsNM6R7V75OO3HFWrCyt734o6nFdW8c0Wxm2yIGGfl5waNGZvCXjifSZARZXpBiPYZ+6f5rX2UpK3u/Fyr0PCjCXMua3LzvW2vlr2NS78S63f6zd2Hh+0t3W0OJZZj1b0HI7iptN8aCbQ9Rur238q70/wCWaFehboMenPFchPaabpfifU49eW8jjllMkMkJIDAknt161sWOjabqnhXWDoUF2kkwC/6Qf9ZtO4bfrWc6VJRV1ppr+fU2p18Q5tp666em1lYjXxl4p/sx9XOm2zaeSQrjI284/vZI7V23h7UZdX0K1vpkVJJlJZU6Dkj+leZtr1xH4Ik0J9NuFkjGHlZcKq788/yr0DwT/wAifp3+4f8A0I1GKpRjT5uVLX8DXAV5Trcrk37t3fvcv69ay33h/UbSBcyzW0kaAnGSVIFeGf8ACB+J/wDoES/99J/jX0JRXmtXPq8BmlXBJqmk79z58HgXxQDkaTMD2w6/40HwL4oJydJmJ/31/wAa+hMUUuVHf/rJiN+VHi/g/wAG69ZeJrW6u9PeGBFky7MvdGUd/U1VbwX4iDEf2ZIccZDL/jXuNA5rrw2Klh78q3PnM6X9rVI1K2jStoeH/wDCHeJB/wAw2f8A77X/ABpD4O8SEYOmzkf76/417jRXT/alTsjx/wCw6P8AMzx3Q/CGvQ69YzTae8cUU6SOzMuAAcnvWpP4a1f7RIRZMRvOCGHP616fikry8yj9fcXU0t2OzDYCnh4uMWzy0eG9aU5FlID7MP8AGg+G9aJybGQn3Yf416lRXmf2TS25mdHsUeZ2nhvV1vIGazZVDqSSw45+temDpRRXXhsJHDpqL3LhBR2G7EDFgoDHvjmgojMGKKSOhIp9FdV2VZEckMcoxJGjj/aXNKECphAB6YFPNIKLsOVbnBXvhzxXrINrqOq2q2bPlhGvJHbooz+ddnp9jFpthBZw/wCrhQKuatdqMVpOtKolF6IwpYaFKTkrtvqz/9n=</t>
  </si>
  <si>
    <t>1BR - Petersfield</t>
  </si>
  <si>
    <t>1st Central Insurance - Haywards Heath</t>
  </si>
  <si>
    <t>2 Start Ltd - Otterbourne</t>
  </si>
  <si>
    <t>24x7 Buckinghamshire</t>
  </si>
  <si>
    <t>2U Tyres</t>
  </si>
  <si>
    <t>Config:2u.jpg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</si>
  <si>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ozNGpwXUH0JpHuIo8b5UXPIy2M0WYroloqpLqVlAFMt1DGGzgs4GcVBN4g0i3iaWbVLOONfvO0ygDt1zVKEn0Fzx2uaVecfFzVb7RrLSL3T7l4J0ujhlPUbDwR0I9jXWReMPDc8yQxa7pryOwVEW6QlieAAM9a4f43/wDID0v/AK+m/wDQDXRhIfv4qSIqy9xtGl4L+Jtj4h8uy1Hy7PUzwBnEcx/2Seh9j+Ga78GvkIcHIOD616Z4K+Ktzpnl6frxkubT7qXOcyRj/a/vD9frXbi8ta9+j9xjSxHSR7lRVezvbbULSO6s5454JBuSSNsgirFeO1bc6gooooAKKKKAM+4/17/57VQ1a4hhe2WWaKNnXCh3Clj6DPWrl5IkLTSucIg3MfQAVRtLfT/OW31KKKbU7yPfKske/CnOI84IAAyAM84Y881vz8tmZOPNdGJ4g/497P8A3pP/AGWuL8VA/wDCMXp/2U/9DWuv1lPKsrSIMzCKSaMFjkkKwUZPrgVz/i7T7OL4aSXzWdsb24uQonaNTIqh8YDYz/D+tetRq8tKGm7/AFPOdLmrPyR5l4e/5GbShn/l8h/9DFeufG//AJAWl/8AX0f/AEA1kaLpen2Hw50O/ksLY6he6pCEuGhUyAef2bqPlT9a6j4n2sF9N4ZtLr/j3m1NY5Pm2/KRg89qzq4hTxMZ20jf8DsjTtTa72PAcilr3y++Gvg6DTpp1gYYjYoxu3wSAf8Aa5rwJT8or0MNi4178qtYwq0nTtc6Hwt4x1Twnd77OTzLVjmW1kPyP7j0PuK998L+MdL8V2nmWUuydR+9tn4dD9O49xXzFmp7O+utOvI7uynkguIjlZIzgj/61Z4rBQr6x0kOlWcNHsfW9FeZ+CvirbasYtP1wx2t8flSbpHMf/ZW9uh7elelggjivn6tGdKXLNHdGSkroWiiisijJ1OA3KTwiRoy4xuUAkfnxVGKPyNR864uTM1vGbmeXbt2/KVVcD23H8Per2pXH2YSy7C7ZARF6uxwAo+pIFZM26MDTlfzH3iW+lA++5AIQfT5fooUd62teyM72uzK1kMunWJk4b94z/U7Sf1zWR8RR9n8D2VmRhktVkcejF4+f/Qq3Nfi86Gwg7yyNGPqxUf1rO8eWzarqUmnxrnzPs1uB9ZVJ/8AQq74tJ012u/xOON7yfeyM7xQf7O074faPwCJ4JXH+0uwfzdqt/HD/kA6Xn/n6P8A6Aax/iFeif4q6JaKfltXtlI9GMm7+RWtj44f8gLS/wDr6b/0A06Mf3lG/W7N5v3ZnNztAvgDwMbqJJbYag/mxyLuVk8w5BH0zRqmg6Zpv/CeSGwttto0CWimMYhMh/g9OCOlU9fJHwm8LEcEXE+P++mrf8fuF8FnUVPOtzWspx6LDn+YFNJqUUvtNr7pXC6s79F+hR8R6JoFr4Y0aG3tLaPV9XtrNIdsWCpyC8hI6FtwB9ce1WfEui+F5dD1rS9J03yNS0GOJ2uggBnB+9kg5bjOc98VQ8R3Cx+IvAhlIEcVhZOSew3c/wAq0PF/im6t9Q8T6XZ+F4MFDFdX8YbdsZeGfC+/GTWa54uDT8/xsVo7lGVfCmh+E7DT9V0ofaNT0z7UmoiPc/nHlVHGePr06jk1W8F/E+90Ax2WqGS800cKc5khHse49j+HpW54N1e51HSrfwd4i0k/Zbqzd7O4kXBMYBIOD6dm47fWvJEBfaqgszcAAZJPtXVhqUKvtIVNf6ZlVk4pOJ9Zabqllq9jHe2Fwk9vIMq6H9D6H2orzX4X+Ctb0eb+1L65ms4ZV4sRj95xwXB6fTr9OlFeRXhGE3GDujqg3KN2rHoJj+068M/ctk8zr1dsqPyAb/voVm6hpKWLpNFeXZM1wSUZwVycs3bPY96tXumW819LMXukdyN3lXcsYOAB0VgP0qtc6dBaywuj3Tkrn99dyygHpkB2Iz70Qi3JETklFmfqbKlxpDvgKt0CSTgAb05rcvdMsINTbXbmVoxBEWfLAIMA/OfcD8OB3Fc54iUPaWqsMqxkBB7j5a47xbdX03hW5in1K7mhjVNkbuuB86jkhQW4/vE/nzXd9WnVUXF+X4nJCvGEnFrt+RyR1Z9d+IsGpuCPtGpRMoPULvUKPwAFek/G7/kB6X/19H/0A15H4f8A+Rl0n/r9h/8AQxXrfxu/5AWl/wDX0f8A0A12VYqGJpRXQqLvTmzyy412+1TQdM8PC3jMdpKxhMeTJIzseD26mun8eG7s/B/hHSrxWjuI7Z5JI24K/dCgj1AyK4W2uJLO7guodvmwyLIm4ZGVORn8q0fEXiTUfFGoi91Ex71QRokS7VVRz6nuTW8qDVWHKvdV38yFU9x33Gazrl1rZsDcRxRmytI7WPys/MqZwTnvzW9rfxJ1bXPDw0ma2t4t4UT3EZO+YL0yMcdOeT+FcdXYeDvh9qXip0uHza6YD81ww5f2Qd/r0+tOrToU4qU9o7ChKcm0upp+HPGHiTU9GTwxpmlQ3NwIDAl5uIaGI8c8YGBxnI7cE9fQvBnw20/wyqXd1svNTx/rWX5YvZAen16/TpXS6F4d03w5YLZ6bbiKMcs3VnPqx7mtTFeFWxF21SVkzuhTejlqwooxRXKaFOWB3lZgvBqve2k0zRbEztXB5rTPQ15Pqnj/AFazFxEl5avNum2LFFuaPEsYVSCeWC+Z37it6XPJ+6ZzjG2p1es6Pf3MNssMAYoX3fMBjOMfyrl9f8Ia7faHdW1vZBpXC7V81RnDqe59Aa0tT1zxJbXcrw3ls8DS26rGIv8AVq0Rdzuz833SB9ay9E8beILu+sxdXEPlSXVvC6iBRkPnP8Wd3TPHHvzjrp1q0Ye7axzSw9Nz5nc5XR/ht4stdc0+4m0xViiuYpHbz0OFDAk9fQV1/wAb/wDkBaX/ANfR/wDQDXqY6V5b8b/+QFpf/X0f/QDRRxM6+Jg59DWdNQpux4nT4o5J5khhjaSVztVEGSx9AK0vD/hvU/E1+LTTYN5H+slbhIx6sf6da968H+ANM8KRCUAXOoMMPdOvI9lH8I/X1r1MVjYUFbd9jmp0ZT9DkPBXwmC+XqHiRMt95LHOQP8AfPf6Dj1zXriRpHGqIoVFGAqjAAp1LXz1avOtLmmzvhCMFZBRRRWRYUUUUAUNa1A6Vol9qAjMhtoHlCf3toJx+lcFbeKfDUuoTQ6npEVu4ufmnEJKPLkEHOOvzsT+Ndd4q1OxsNKEOoI72985tCEIB+ZWPX6A151Jq3g6STzV07U5H3i5ETNtyzMF6E99o/BveumjC61T+RnN6nUQeItDuF0y3/s7dLelDGghOFjBaNWyR1AGMds1Xttd8DxTC6t9PVZkIk3C0+ZSN2Dn1HP5+9TSWXhXSvJu1uH+2abAMQfasyoqkSHcueSN4JPofeuVs7zwhLbWjTWuoTTSOivLGDGhb5gxxuI4BBI54K1UYKWyZLbW57DbTrcW0U6BgsiBwGXBAIzyOxrnPGXhFfF6afbzXDQ28Exkl2D5mGMYHp9a0/D2swa9pEV/axyJAxKp5mMnHBP5gj8K1cVzqUqcrrRo0spLUo6To9jolhHZafbpBAnRV7n1J7n3NXsUtFQ227saVgxRRRQMKKKKACiiigDE8R+H4vEVtawzSbBb3AnB2hskKwH/AKFXJyfCiCSDB1WRptgTzXhVsgNkZU8HsOnaiitIVZwVoslwT3NhvA0Mk2qyPeMTf2r2x/dgeWGVQSPxBP447Vmp8MbePylj1KVY4ZPNiTy1wj5Jz+if98+9FFNVprZg4RZ1PhrQ08O6OmmxTNLFGxKFhjGeSPzyfxrXoorNtt3Y0raBRRRSGFFFFABRRRQAUUUUAf/Z</t>
  </si>
  <si>
    <t>4th Dimension Innovation Ltd - Egham</t>
  </si>
  <si>
    <t>Config:4thdimension.jpg</t>
  </si>
  <si>
    <t>/9j/4AAQSkZJRgABAQAAAQABAAD/2wBDAAgGBgcGBQgHBwcJCQgKDBQNDAsLDBkSEw8UHRofHh0aHBwgJC4nICIsIxwcKDcpLDAxNDQ0Hyc5PTgyPC4zNDL/2wBDAQkJCQwLDBgNDRgyIRwhMjIyMjIyMjIyMjIyMjIyMjIyMjIyMjIyMjIyMjIyMjIyMjIyMjIyMjIyMjIyMjIyMjL/wAARCAA9AQ4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n6KK7rRtI0rQPDsfiHXYPtMs//HpaHofQkdPfngD3rzYx5j46jRdR22SOForuT8UdUjJW10/ToYv4U8tjj8mH8qP+Fqa5/wA+unf9+n/+LquWHc29lh/+fn4HDUV3P/C1dd/59tO/79P/APF0f8LU13/n207/AL9P/wDF0csP5vwD2WH/AJ39xw1Fdz/wtTXf+fbTv+/T/wDxdH/C1Nd/59tO/wC/T/8AxdHLD+b8A9lh/wCd/ccNRXc/8LU13/n207/v0/8A8XR/wtTXf+fbTv8Av0//AMXRyw/m/APZYf8Anf3HDUV3P/C1Nd/59tO/79P/APF0f8LU13/n207/AL9P/wDF0csP5vwD2WH/AJ39xw1Fdz/wtTXf+fbTv+/T/wDxdH/C1Nd/59tO/wC/T/8AxdHLD+b8A9lh/wCd/ccNRXc/8LU13/n207/v0/8A8XR/wtTXf+fbTv8Av0//AMXRyw/m/APZYf8Anf3HDUV3P/C1Nd/59tO/79P/APF0f8LU13/n207/AL9P/wDF0csP5vwD2WH/AOfj+44aiu5/4Wprv/Ptp3/fp/8A4uj/AIWprv8Az7ad/wB+n/8Ai6OWH834B7LD/wDPx/ccNRXc/wDC1Nd/59tO/wC/T/8AxdH/AAtTXf8An207/v0//wAXRyw/m/APZYf+d/ccNRXc/wDC1Nd/59tO/wC/T/8AxdH/AAtTXf8An207/v0//wAXRyw/m/APZYf+d/ccNRXc/wDC1Nd/59tO/wC/T/8AxdH/AAtTXf8An207/v0//wAXRyw/m/APZYf+d/ccNRXc/wDC1Nd/59tO/wC/T/8AxdH/AAtTXf8An207/v0//wAXRyw/m/APZYf+d/ccNRXc/wDC1Nd/59tO/wC/T/8AxdH/AAtTXf8An207/v0//wAXRyw/m/APZYf/AJ+P7jhqK7n/AIWprv8Az7ad/wB+n/8Ai6P+Fq67/wA+unf9+3/+Ko5Yd/wD2WH/AOfj+44aivRYl0v4gabciOzistfgTzFMXCzD3/lzyMjmvOiCCQRyOoNTOPKZVqPs0nF3T6hXdfE9/J1XTtPQbYLe0BRR0GSR/JBXC13fxPiefxdaRRrud7SNVGepLviqj8DNaX8CfyOErtPCvw+u9aKXV/vtbE8jI+eT6DsPeur8LfDy10pFvtWC3N0vzLEF3JH+H8R/z71H4o1nxTe77PRdIvLe2+6Z9mHce390fr9K0jS5VeR1UcCqa9pWV/JHOePPCWneG7WzlsWmLTOyt5jg9APaunXQvhyUG6awzjn/AImLf/F0/wCIWialrOmadHYWrTPExLgMFxwPU15hH4f1Ga0F1HFG0Z3YxOm75RkjbuzkDnFOXuSdol1rUK0uWndO3Q9N/sD4ck4E1hk+mot/8XVbVPhlpl7Zm50K5MbkZRS++NvbPUfXn6V5bLbSwRwySIVWZS8ZP8QyV/mDXb/C7VZ4NffTfMJtriMtsJ4Drzkfhn9KUZxk+VxJp16VaapzppX7GN4T0WG+8XR6XqcDbV3rLEWKkFQfT3p/jLR7LSPFX2GyjMdvtQ7dxPXrya7aa0S2+Mlu6DH2i2MpA9drL/7LXMfEX/kev+ARUSglB+pNShGnRatqpWuavjTwHZ2GirqGkQsnk/NOm9myvrye1ea19AXmrw2+u2Wk3QUxX8DBd3TcO34g/pXkPiPwxcaV4n/s23jZ0uHBtf8AaDHgfh0pVqa3iGPw0U+emvJ+pc8B+FU8RahJNeIxsIBhsEjex6DP6/lUet6LY2XxAj0qCIrZtPChTcTw23PPXvXo2lfZvDdxo/hm3KtPKrTXDDvhTz+LfoK4nxL/AMlYh/6+bf8A9lpyglFd7lVMPCnRira3V/8AI6u+8IeCNMaMX4jtzICV826Zd2OuMmqn9ifDj/n7tf8AwNP/AMVWl428IXXieWya2uIYRArg+YDznHp9K878R+B7zw3YJd3F1BKjSCPamc9Ce49qufuvSOhviE6TbVJcq6k3i2w8O29/p0ehSxSRyEiby5i/cY78d63vGHw7gt7D7boUTgxDMtvuLFh6rnnI9P8AJ85tP+PyD/rov86911vxNDoOtadBeELaXaMrSH/lmwIwT7c81EFGabZhhlSrxnKaSWnyPBK7vwj4a0vVvCWp315AXuIGcRuJGGMICOB7mrnj/wAFiHzNb0uPMDfPcRJ/D/tj29fzq14A/wCRD1r/AHpf/RYpQp2nZmdDCuniHCorqzOP8GaBF4i15bW4ZlgjQySbTgsAcY/Wu8k8O/D2CV4Zp7ZJEO11a9YEH0PzVzfwrkVfE8yM2C1s233+Za19T+F95f6pd3i6lAizytIFMZ4yc1UF7l0rm2Gp/uOaEFJ36l+Dwx4AvZlt7WaCSd+EWO8ZmP0G6vP9W0KLSfGQ0nc0luZ4wpJwSjEf411lr8MdW0+5W6s9YhjuEzsYRnIyMf1rkZ7XULLxlDb6o7SXaXMe52bdu+YYOfTGKma0V42IxMXyx56fK79Dd+InhzS9AWwOnQGIzb9+XZs4xjqa19A8FeH08MW+p62xJmUSM7ylEQN0HB9x1pPi5/q9K+sn/stW9e/5I9b/APXC3/mtXyxU5abG3s6ca9R8qslsH9hfDr/n5tf/AAMP/wAVU1r4T8C6lKYLN45ZcE4iumZgPXr9K8ertvhbz4sk/wCvV/8A0JamE1KSXKjGhiadSooOmtTKk0KGy8dpospaW3F0keScFkJB7exroPG/gFNLg/tLSI3Nqg/fQ5LFP9oe3r6VBrP/ACV1P+vuD+S13994mg07xVHpF9tWC6hVo3boHyRtPsacYRd0+5dLD0ZKpGWmtk+x4NXead4a0q4+G1xrEsBN8iSFX8xscEgcdKj8eeCzo0zalp6ZsJG+dAP9ST/7LW5o/wDyRu7/AOuc3/oRqYQtJp9jGhh3CrOFRbJnKfDuRk8bWSqcCRZFb3Gxj/QVja6gj8Q6mijhbuUAe281rfD3/keNO/7af+i3rL8Qf8jNqv8A1+Tf+hmof8P5mEv92Xq/0M2u++Jc5tfGljcKAxitonAPQ4kY1wNd18TUNxfaZqkYzb3Noqo46Eglv5MKIfAwo/wJ28i3/wALbvsf8guD/v4f8KP+Ft3v/QLg/wC/h/wrzqij20+41j8R/Me1eLfGF3oWm6bPBbRSG7Qlg+fl4B4x9a8ps9du7AR+QEBjlllVuchnTYe/Ycj3roPGviDTtZ0rR4LKYySW6ESAoV2nCjv9DXWL8SfDQRR9muOB/wA8F/xrWT55fEdlWar1XepZK1jyzUNUu9U+zm7kMskKGMSMSWYbieT+OK7n4Z+Hb1NVbV7m3khgjjKxGRdpdm7j2xnn3rbPxM8Np8y2lySOm2Fc/wA6x9b+KjT2rwaRaPC7jHnzEZX6KMjP40koRfM3cmFPD0p+1nU5mi6uoR6h8Y4xEQy28LQZHchWJ/IsR+Fc98Rf+R6/4BFWL4X1uPRPEUWpXSyyqobcE5Ykg+tSeKdeg13xF/aVvFIkW1BtkwD8v0pOacPmZzxMalF3erlc6r4qSyQaho8sTlJERmRh1BBUg11Gl65pmr+HrfxFeqgnsFbee8b7cNj69vqK848a+KLXxNNZPawzRiBGVvNAGc49CfSubS8uI7SW1SZ1t5WVpIweGI6ZpurabaKljVTrylHVP8zs/CWqTa18S47+c/NL5hA/urtOB+VL4l/5KxD/ANfNv/7LXPeFdYh0HxBBqE8bvHGGBWMAnkEd6tat4ht9Q8aJrUcUqwLLE5RgN2FxnvjtUqS5Ne5kq8XRSk9ea52vxOv9SsptMGn3FxFuWTf5JIz93GcfjXnN5f6zqEIiu57yeMHcFkLEZr0z/hbGj8f6Dfcf7Kf/ABVH/C2NH/58L3/vlP8A4qtJ8snfmOuuqFWbl7W1+h5TbxvHe2+9GXMi/eGO9eifF3/WaT/uy/8AstYnjHxdZ+IrrT5bW3njFqzFhIAM5K9ME+lR+N/Fdp4neyNrDPGLcOG80AZzjpgn0rP3YxkkzlvTp0qlOMr3tY2vh/40EPl6HqkmYG+S3lf+H/YPt6flXZLoVvoeja2loNtvcLJMqD+AlMED24/WvBq73SviK0PhyfTNTimnl8pooZkxkgggbs+nr/k1Tqq1pG2ExseXkq9Nn+hg+FdC1bWL55dJmWCS1wxlZ9u3OemOfWrLeMPF0TGP+0Lg7DjPkqf/AGWovCHilvC9/NK0HnQTptkUHB46Ef5713X/AAtjR+9he5/3U/8AiqUOW3xWM6CpOn/EcX1MDwv4p8S3viawtry8me3kkw6tEoBGD/s0eOAB8SbMjuYM/wDfVb7fFjSQPksLzPuEH/s1eean4gfVfFC6vNHtVZUYRr1CqRgfpTlJKNr3NK1SnGkoKfM73O1+Ln+r0r6yf+y1e1tWf4P2yopY/Z7fgD3WuR8b+LbPxOtkLWCeLyN27zQBnOOmCfStbw38SYNL0eCwv7OaTyF2JJEQcr2yDT54ub13L9vSlXqXlpJWuef/AGaf/njL/wB8mu0+F8Msfit2eN1H2V+SuP4lrpP+FsaP/wA+F7/3yn/xVI/xZ0oIfL0+8LdgQoH86UYwi78xFGjhqU1P2m3kc7rJ/wCLvJ/19wfyWnfFb/kY7b/r2H/oTVzn9vNceLU1y6jP/HyszIh6KCOB+Aq34z8RW3iTVYbq1iljRIQhEoAOck9j71LknF+pjOtCVKok93c7DwL4wj1O2/sHWWWR2XZFJJyJV/uN7/z+vXZ1TR49C8A6tZW5JtwkjxgnJCsc4/DJrxNWZGDoxVlOQwPINd5J8Q/tvhG40vUIJXvXjMQmTG1h2J9DVQqrltI2w+Ni6bjV3Sdn+hkfD3/keNO/7af+i3rL8Qf8jNqv/X5N/wChmtj4cwvL41s3QZESyO/sNhX+bCsTW5En1/UZUOUe6lZSO4LnFZv+H8zjlphl6v8AIoV2Xh/xNYT6QfD/AIjQvYf8sLgDLQn/AOt2P4ciuNoqIycdjKlVlSd0d23w+srgmXT/ABLZSQEnaWIyPYkGk/4Vv/1MGn/n/wDXrhaKvnh2NXWodaf4ndf8K3/6mDT/AM//AK9H/Ct/+pg0/wDP/wCvXC0Uc8Owe2of8+/xZ3X/AArf/qYNP/P/AOvR/wAK3/6mDT/z/wDr1wtFHPDsHtqH/Pv8Wd1/wrf/AKmDT/z/APr0f8K3/wCpg0/8/wD69cLRRzw7B7ah/wA+/wAWd1/wrZ+2vaf+f/16P+Fay9tb0/8A76NcLRRzQ7B7ah/z7/Fndf8ACs7jtrOn/wDfRo/4Vld9tX0//vo/4VwtFHNDsP2tD/n3+J3X/CsL/tqun/8AfZ/wo/4VfqP/AEE9P/77b/CuFoo5odg9rQ/59/id1/wq7U/+gjp//fbf4Uf8Kt1X/oIaf/323+FcLRRzQ7B7Wh/J+J3X/CrNW/5/9P8A++2/+Jo/4VZrH/P7p/8A323/AMTXC0Uc0Owe1of8+/xO6/4VXrX/AD+af/32/wD8TSf8Kr1v/n70/wD7+P8A/E1w1FLnp9g9rh/+ff4nc/8ACqtd/wCfnTv+/r//ABFH/Cq9d/5+dO/7+v8A/EVw1FPmh/L+Ie1w/wDI/vO5/wCFV67/AM/Onf8Af1//AIij/hVeu/8APzp3/f1//iK4aijmh/L+Ie1w/wDI/vO5/wCFV67/AM/Onf8Af1//AIij/hVeu/8APzp3/f1//iK4aijmh/L+Ie1w/wDI/vO5/wCFV67/AM/Onf8Af1//AIij/hVeu/8APzp3/f1//iK4aijmh/L+Ie1w/wDI/vO5Hws1gffvdPX/ALaMf/ZacPhjdrzNq9gijqdxOP5VwlFHNDsL2tD/AJ9/iegXGp6P4K0uax0S4W91a4XbLeKfljHtj+X59MV5/RRUylzehnVqupZWslsj/9l=</t>
  </si>
  <si>
    <t>A J Auto's Recovery Ltd - Weston-super-Mare</t>
  </si>
  <si>
    <t>Config:ajautos.jpg</t>
  </si>
  <si>
    <t>/9j/4AAQSkZJRgABAQAAAQABAAD/2wBDAAgGBgcGBQgHBwcJCQgKDBQNDAsLDBkSEw8UHRofHh0aHBwgJC4nICIsIxwcKDcpLDAxNDQ0Hyc5PTgyPC4zNDL/2wBDAQkJCQwLDBgNDRgyIRwhMjIyMjIyMjIyMjIyMjIyMjIyMjIyMjIyMjIyMjIyMjIyMjIyMjIyMjIyMjIyMjIyMjL/wAARCAAmAH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koryv486gbbwRb2Sn5ry7VSPVVBb+YWpbsNK56p3xR3ryD4A3j/ANg6vpMwKy2l2HKnqu5cY/NDXr9W1YhO4ZorwD4hf8l+0H/rrZf+jK9/HSpWsblPR2CivK/j1qH2bwRb2Sn5ry7VSPVVBb+YWqnwBvH/ALB1fSZgVltLsOVbqu9cY/NDTjrfyB6W8z1+iqEOt6VcajJp0Op2Ul9HnfbJOrSrjrlc5FQxeJdCnW5aHWtOkFqu64KXSHyh0y3Pyj60rgatFeN/C74jahrWvanaeItdtnTKLZJL5URdixGFwAWPTjmvVtQ1nS9IRG1PUrOyV+FNzOsYb6biM0+lw6tdi/RUNtdW95bJcWs8U8DjKSROGVh7EdaqDXtHOpHTRqtib8HH2UXCebn/AHM5oEaNFFFAxK8U+Lkn9rfEXwjoAyy+aruvtJIF/khr2uvnvW9Jg8f/AB6u9LuZp0s4E8t3gYB1EcfYkEffPpSXxL7w+yzb8BsdG+OPinSG+VLrzJkX33B1/wDHXavaa+dzoNr8OfjdoVtZXFzLazhPnuGBY+ZujOSAB19q+g7ieO1t5LiZtsUal3bHRQMk07rlQvtM8F+IX/JfdC/662f/AKMr3+vnLVdWs/G3x10e60R3ubaOa3/ebGXIjO9mwRnA56+lfRtKOkF8xy+L5I8U+Lkn9rfEbwjoAyy+aruvqJJAv8kNO8BudG+OPinSG+VLrzJkX33B1/8AHXasTW9Jg8f/AB6u9LuZp0s4E8t3gYB1CR9iQR98+lR/2Da/Dn43aDa2dxcy2s4T57hgW/ebozkgAdfaiGyv1v8AiE+vlY1vCP8AycTr3+7P/wCy1Q+Een2uq+J/Fthexeba3EbJIm4ruUyHjI5pllrun+Ffj1rl7rMr21uxlQN5TMcsFK8AE81a+Bsgm8ZeI5FDAOm4BhgjMh60R1UfRhLTm9UZvwY8O6VqvirVJb20Ezac8ctqd7Dy2DnB4PPQdc1dj0y18a/HrVrHXka6tYEkVIvMZQAgUKPlOR1J+tV/hRrWn+F/HOuafq87W1xczC2hVo2O6QSEbeAccnvxViPU7TwV8e9Wvted7a1nSRkl8tmBDhSp+UEnoR9aI/Zv2f3hLeVu474SSaitr410XTZ3DRxMbMFvuS4dQR7nC/kK5zwR4f0DxJZ3GhXc0uk+Lo7oPBdyluVBG5NuQNww3HBzjnrXT/Bw3sR8XeILOwe5jxm3iLbDM4LNsBwecEfmK53xv4l8N+K9Fg1uKN9M8Xxz7JbeFG+dQTtYtjGQNvP3u2OmBXVr72QPW9tr6H0paRyw2cMc03nSogV5du3eQOWx2z1xRVLw3JezeGdLk1JWW+a1iM4YYIfaN2ffNFEk7ii9EatZ1vomk2eoyX9tpdlDezbvMuIrdVkfJycsBk5NFFMYt5omk6jdRXd7pllc3EOPLlmt0d0wcjaSMjnnirksaTRPHIivGwKsrDIYHqCO4oopdAKWn6FpGkM76bpVjZM4w5trdIy312gZrRoopiM630TSbPUJL+20uyhvZt3mXEVuqyPk5OWAycnmi80TSdRuoru90yyubiHHlyzW6O6YORtJGRzzxRRR2GOl0fTJdSTUZdOtJL5AAly8CmRR7NjIptjoek6ZPJPYaXZWk03+skgt1Rn7/MQMmiihAMn8P6JdagL+40fT5r1SrC4ktkaQEdDuIzxipdR0bS9XVF1LTbO9VDlRcwLIF+m4HFFFLoHUs21rb2VulvbQRQQIMJHEgVVHoAOBVJvD+ivqP9otpFgb7du+0m2TzM+u7GaKKfURp0UUUDP/2Q==</t>
  </si>
  <si>
    <t>A1 Recovery</t>
  </si>
  <si>
    <t>Config:a1recovery.jpg</t>
  </si>
  <si>
    <t>/9j/4AAQSkZJRgABAQAAAQABAAD/2wBDAAgGBgcGBQgHBwcJCQgKDBQNDAsLDBkSEw8UHRofHh0aHBwgJC4nICIsIxwcKDcpLDAxNDQ0Hyc5PTgyPC4zNDL/2wBDAQkJCQwLDBgNDRgyIRwhMjIyMjIyMjIyMjIyMjIyMjIyMjIyMjIyMjIyMjIyMjIyMjIyMjIyMjIyMjIyMjIyMjL/wAARCABFAO4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SoLu8gsbd57iQRxIMliaS8u4LC1kubiQJEgySa8m8R+I59duuCUtEP7uP+p96xrVlTXmc2IxEaMfM6o/EW1N8I/sb/ZS2DKW5+u2u2BBAI5BrxHRtPOqavbWgBIdxu9l7/pXtwHAA4xUYapKabkZYOrUqpuY6iiiuk7gooooAKKKKACiiigAooooAKKKKACiiigAooooAKKKKACiiigAooooAKKKKAEpksqQxNJIwVFGWY9AKeTjmvNPGniU3kraZaPi3Q/vWB++3p9Kyq1FTjdmNetGlHmZQ8U+I5NdvBBAWFpG3yKP4z6mqmp6R/ZGnW32ni8uPn2f880/xrpvBfhpUVdXvlAxzCjdv9o/0rnvF1+NQ8QzsjBo48RqQeOP/AK9cE0+XnnuzyKkXye1qbvY3fh1Ybp7m/YfcHlofr1/pXodcj4IvtOTSobGO5Q3bZd4+hz/+ql8X+KLnRZIra0RPMkXcZGGdo9hXXSlGnSTPQoThRoJtnQ6hqdnpcBmu5ljXsD1P0FcJqXxDunnI06COOIfxSgkt/hXI3d5dX8zXF1M8rn+Jj+lWNF0uTWNUitI8hScu391e9c88TOb5YaHHUxlSpLlp6Hreg6k+raNb3skYR5AcqOmQSOPyrSqG3to7W2jt4VCxxqFUDsBU1d8b21PXgmopPcWiiiqKCiiigAooooAKKKKACiiigAooooAKKKKACiiigAooooASobi6gtYzJcTJEg6s7ACnyFhExQfMFOB714rqb6ndXU01+J2dGwxcHCc9PasK1X2a2OXE4j2KVlc7XxJ41thZSWulyl5n+UygYCjvj3rzoHBz3qxY2c2oXsVrAu6SVsAf1r1PTfBuk2MaF7cTygctL8wz9OlcijUxDueco1cXLm7HmMs+pakjPI9zcRxjJ6lUA7+gFV7a3ku7qK3hGZJWCKPc16n4ylSy8LTxxqqeYVjUKMDk5P6A1xPgi2Fx4ngYjIiVpP0x/WpnStNQvcmrh+Wqqd73N3w34MvrDV4r28kiVYslVRsljjFdbqWiadqrI99brKY/unJGPyrRPSub8aax/ZmjtFG2J7jKL6gdzXdyQpQfY9T2dOhSemh5/wCJNQgu9QMFlGkdlbkpEqDAPq3413vgzQv7L0wXEy4urgBmB6qvYVxXg/RTq2rq8i5t7fDvnuewr1voPpWGGhzN1Gc2Dpc8nWl8j59+IfxL8TaX451Ow0nVGt7O3ZY1jEMbc7F3cspP3s1hR/Fnx3ZPG9xqBdXUOgntUAZfUYUZFcp4jvf7S8Tape7twnupJAfYsa6r4geMdL1/RtB0jSoZBDpsOxpZE25O1Vwo9OK7T0z07S/ifNrfw01rVwi22qaem1tgyu5h8jAH8fyryj/hbPjj/oPP/wCA8X/xFaK6Pd+G/g3f3d5G0Eut3kCRRuMHy03MD+PzfhXK+FfEC+GNbTUzYQXxRGURT/d5GM0Aew/CLxh4g8Q3ur3Gu6qZ7Kyt1JDRxoFZiTuyqjsrVzHjX4y6tqF7La+H5zZWKNgTKP3kvvn+EfSt7xN4wkvPgudTjsbfTptVuPsvl2/GUBbJ/JSP+BV578MfDkPifxvbWd0m+1hRriZf7yrjA/76K0Aa/wAN/E/ibU/H2mWc2valNBJIzzJNcM6lFVmIwxOOlaPj34v6rd6nPp/h+5NpZROUM8f35SO4J6D6V6n8Rr2Lw98PNQnto44ZI4hBbBVA2Fzs+X0+UmvAvhho0WufEDTLedA8ETNPIpHBCDcB/wB9baAE0r4keLtGv0mOsXlyFbLwXkjSqw9Pm6fhXs3i7xrezfCq38TaDctaTSPGWIVX25yGX5gR1rzL43eV/wALBcIAGFtHux61uWMEkv7N18X58u43px0HmKP6mgC/8JPHPiTxJ4qms9X1NrmBbZnCGKNfmBHPyqKyviH8UPENh40vbDRdTNvaWpEW1Yo2y4+8csp78fhWH8JNUj0TWdW1OXGy102WXB7kYwPxOBWT4J0aXxh48tYbrMqyzG5u2IzuUHc2fqePxoA7fxb458Y+HdB8Oxtq7rqV3btc3TGCPIDEbFxtxwK5H/hbXjj/AKDz/wDgPF/8RWh8ar37V8Q54QeLWCOLHocbv/ZhTvh/46/siOy0CPQLG7a4uwDPNy3zkD07UAb3i7x/4p0bwz4VMGqsl9e2bXdzL5MZLhjlONuBwe1crH8VvHiRi4OrSPCG27mtY9m70yF61b+Nd4tx8QXtUwEsrWKAIowF43/+ziqsPi7S7L4SP4ZghkfULq4aadimET5uDnudqrQM77wX8UdX8U2eo6Tc+XDqiWkktrcwoPmZRnBU5Ga43Qfil4xl8SWFte6y7wNcKksZgiGRnBHC1qfA3w3d3HiCTXpIGWyt43iSRhxI7DBA9cDOa4LxdYPoXjbU7WP5DBdM0ZHpnKmgR3vj74qeIbfxheWeg6kbeztz5IVYkfew6t8ynv8Ayr2HwQmt/wDCL2s2v3jXOoTjzW3Iq+WD0XCgdq8F+FPhR/Ffi03t4u+ysmE85YcO5OVX8SCfwr6cxgYoAK8s8ba7/aWofY4G/wBGt25x0Z+5/Cu38V6qdJ0KWVDiaQ+VGfQn/wCsDXm/hvR31vWEiOfJT55m9v8AE1x4mTbVOPU83GzlJqjHdnYeA9C+y2p1KdcSzDEYPVV/+vXaU1EWNFRAAqjAA7CnCumnBQjZHZSpqnBRRw/xInK2VnAP4pCx/Af/AF6p/De3zdXlwR91VQUvxI3fabH+7sb+dX/hzHt0y6k7tKB+Qrk3xBw25sZ6f5HaV494r1b+1tclZG3QxHy48dwOp/E16xfxzSafcJbnEzRsEOf4scV5p4Y8M3lxraNeWskUFu25/MUrkjoPetMSpStBdTTGqc+WnHqdx4V0j+yNFijdcTyfPL9T2/CrXiC7+weHdRu848q2kYfXacVpYrC8ZaVe634T1DTNPeJLm5j2K0rFVHPPIBrojFRVkdsIKEVFHyhoentrXiGzsB1uZgv51c8NXaaN41sJ5o1aOC7CurrkY3Yr1LwR8H9e8P8Ai2x1XUZ9Pe3t2LkRSszZxx1UVm618EfEd5r1/d2dzpi201w8kQeVwwUsSMgJ1qizU/aA1BTaaFYoc72knP0AUD/0Jq4f4eL4GEeoP4xmCtmMWybZTx824/ID/s13vjX4ZeLPFdxpcv2nTVNpYR27h5n5kBJZh8nQ5H5VzH/Ch/Fn/P1pP/f5/wD4igDc+LFvpq/DXw/JoKn+yBc/ujhhwyMQcNz2PWuR+D/iCw8PeN/N1GdILe6tXt/Nc4VGLKwyew+XH417ve+DLXVPAMXhq7IAjgRFkQfcdRww/GvDtR+CvjC0uWS0tYL6LPyyRzomR7hiKAPSfjDfWuq/DeaXTb2C6ihvIhM0EokC9eDt92WvN/gtqOn6Z44lm1G6gto2spESSZwi7tyHGT7Bq9W8FeAnsfhzceHtchUSXjOZkRw23P3TkdxgGvK9W+Cni2yvXj0+3hv7fPySpOiHHuGI/SgDnfHutx+IvG2o31u2+BpPLiYfxKvANe33mgvo/wAB7rTZVImTTzLKO4b75H4f0rA8BfBmfTtTh1TxG0LNAweK0jbeNw6Fj049BXq/iDT31fw5qemxbRJd2ksCF+gZkIBP4mgD47t7yW2guYYzhbhAj+65B/mBXuvwI8PfZ9Ku9emX57lvJiz/AHV6n8/5VyX/AAofxZ/z9aT/AN/n/wDiK970XSU0Hw7aaXaBT9lgEak8BmA5J+p5/GgD5U8c3w1Lx1rd0pyrXkiqfVVO0foK9X8Dw/DEzaJFbTCbXwkfSOf5pgvzdtvXNc1L8C/F00ryyXmlM7sWYmd+Sf8AgFdD4G+Eev8AhzxTb6rfT6e8cCuVEUrFt5XC9VFAHlfji/8A7S8c63dZyGvJFX/dVto/QCq/iLSX0DXXsWGGjjhfnvujVv616CvwN8UPqKz3F1pbRtNvkxM5JGcn+Cul+Ivwq1jxR4mTUtLmsUiNtHG4nkZTvXI7KeMbaAPSPCd/DqnhPS72BFRJbZDsUYCnHI/OvnL4uzxz/EvVDGoATy0YjuwRQa94+HPh/VvC/hVdJ1aS3keGZ2haB2YbG5wcgfxFq8y8R/BvxVrXiPUdTW60wLdXDyqHmfIBPH8FAHoXwj0yPTfh3p7LGFkut1xI2OWLHg/kBXdVnaFpx0nQbHTztJtoFjO3pkCtGgRS1HTbXVLRrW7TfGTn3B9RUel6PZaNA0VnFtBOWJ5LfU0UVPKr3JcI35ramjRRRVFGdq2jWes24hu0LBTlWBwRT9M0u20m0FtaqVjBzyckmiio5Ve/Unkjzc1tS9RRRVlBRRRQAUUUUAFFFFABRRRQAUUUUAFFFFABRRRQAUUUUAFFFFABRRRQAUUUUAf/2Q==</t>
  </si>
  <si>
    <t>Angels Couriers Services Ltd - Basildon</t>
  </si>
  <si>
    <t>Config:angel.jpg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</si>
  <si>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kNABketGRXmWlOb3xaXySHumf8Mk1ynxKujP44ukDHEKRx9f9kH+tcVHGe1UpW2djlqYnkhzW6nvG4eo/OjcPUV8xRs394/nVqNm/vH86JYu3QxWPv9k+k8ijcPWvN/BkBk8Da2ecyB1H4J/9euJjY+p/Opq432cYvl3NpYmyTtue/bh60ZHrXhkbH1NXIJGR1YE8EGuR5vb7H4/8AFib9D2fIHelzmvHvi3ETqOjXiniaBlyPYg/+zV6D4JuPtPg/THJyVi2H/gJI/pXrKpeXKXCtzVHTtsdBRRRWhuFQXcogs55T0SNm/IVPWR4nn+z+GtQkzg+SVH48f1qZu0WxSdk2cR4HQza4jnkqjOfyx/WvPfFVz9r8X6rNnINy6j8Dj+lemeAFCzXlwekUPP4nP8ASvHppjcXk8xOTJIzn8TmvJwkbYe/ds8nEv8AdRRLHVuOqkdW46mZyxO08P8Ai9NH0ObTTYGbzWYmTzdvUY6YNYEdVY6tR1y1qkpJJ9Do53JJPoXI6tR1Vjq1HXnzNImr8Ro/tPgzQr3qY5BGT9UP/wATXRfDGfzfCSx55imdfwOD/WsfxDH9r+FJbqbaZW/8fx/Jqm+E0+dPv4D/AAujj8QR/SvpqM7uD7o3jpiE+6PRaKKK7juCuW8fz+T4XkXvLKifrn+ldTXB/E2fbYafb5+/MW/If/XrDEu1KT8jKs7U2U/Dz/YvBOu3vQiFgD7hD/8AFV47HXrN4/2L4P3r9DcPtHvlwv8AIGvJo65KceWjFeR5WKfwryLUdW46qR1bjrnqGET1bRPAOlXmi2d3O1x5s0KyNtcAZIz6VxWo2q2Or3dqmdkMzIueuATj9K9n0iPydGsY/wC7Ag/8dFeT+Ko/L8VagvrJu/MA1eOpRjSi0j069OMYJpFCOrUdVY6tR14UzCJ1FtH9s+H2t23UqjOB9FB/9lrK+FM+3U7uEn78G78iP8a3fCIFxBqVoeRLDjH5j+tcn8OpDb+KoYzxvV4z+RP9K9vCz/dUpfL8TZ6ThI9mopBRXsneLXmHxNuN2safb5+5Cz4+px/7LXp9eOePp/P8bSRg58mKNPzG7/2auXGv900c2Kdqdi144f7H8L9ItRwZpUYj2wzfzIry6OvSfi1J5Fj4f08ceXEzEfQKB/WvNo6iaskuyPLxb/e27WLUdXIFLuqjqSAKpx1dt3McqSLjcpBGfauOZnE+j41CRIo6KoFeUeOI9niy4P8AfRG/8dA/pUSfELXz/wAtYP8Av0KzdQ1W61i8+1XZUy7QuVXAwKeMxMKlPlielWrwqRshsdWo6qx1ajrw5mMTqfBsmzWSn9+Jl/kf6VzGmL/Z3j/Z0CX5T8C2P61ueG5PK120b1bb+YIrJ8Sp9i8dXcgGP3iSj8ga9DCz/wBlv2kaz+GL7M9hFFIhDKrDoRmivpD0B1eI6k39pfEa6XruvRF+RC/0r2xjtBPYV4f4RP8AaXjyGY8+ZdPMT+bVy4pXSj3Zx4rVwj3YfF+583xbbwA8Q2i5HuWY/wAsVw8ddD8Rrn7T4+1Ig5WMpGPwQZ/XNc9HU1dzyq8uarJ+Zajq3HVSOtCytbi9uFgtoXmlboiLknHPSuKYR1Jo6tR1aTw3rY66Vef9+WpZ9MvrBVa7tJoFY4UyIVyfxrjqQkldo6FGS3QR1bjqpHVuOuCZpE0tOk8m+t5P7sin9am8fweX4nilA4lt1/MEj/CqUZxgjrW14+QSppF2B9+NlP5Aj+tdWDd6FSPozZq9NncaRL5+kWcn96FT+lFUfCcvm+G7T1UFfyJor6WjLmpxl5HbF3imXNaufsmh39znHlW8j5+imvJfhVB5viTzMcRQM354H9a9D+IFz9l8D6o2cF4xH/30wH9a4j4VqIINYv24WGADP5k/yFRVV6kUcdZ3xEF2PO/ENz9s8T6pcZyHupCD7bjj9KrR1W3mSRpG6sST+NWY6yqHj3u2y1HXcfDSPf4tjb+5C7fpj+tcPHXonwqj3a9dSf3LYj82H+FYU1eojrwyvUR65XG/EWPdo9s/92fH5g12Vcv49j3+Gmb+5Kjf0/rXZilejL0PXqq8GeZR1bjqpHVuOvk6h50S3HXQeJl+0+C9Mn6mKRQT+BH+Fc/HXTTL9q+HtyvUwuCPwYH+RrbAO8px7xf4HRHWLXkaPgaXfojx/wByU/qBRVPwDJ+7u4v91v50V9Fl8ubDxZ00neCNvxNoCeJdHbTZbh4I2dXLIAScHOOaztG8E2+i6HqGmQ3kri9Uq0rKMqCuOPzoorrcVe4OnBy5mtTmV+C2nL/zF7r/AL9rUq/BzT1/5itz/wB+1ooqXCL3RmsJR/lJV+Edgv8AzFLn/vha6Hwz4Pt/DM08sN1JOZlCneoGMfSiikqUE7pFRoU4u8UdKKoaxpiavp0llI7Ir4+ZRkjBzRRVyipKzNWrqzObX4eWi/8AL9N/3yKkXwFar/y+zf8AfIoork+oYd7x/Mz9jBdCVfBFsv8Ay+S/98itGDQIoNKudP8APdo5wQWIGVyMUUU6eCw9OXNGNmUoRWyG6J4di0WZ5I7h5Ny7SGAFFFFb0qUKUeWCsikklZH/2Q==</t>
  </si>
  <si>
    <t>Bahnstormer BMW Motorrad - Alton</t>
  </si>
  <si>
    <t>Config:bahnstormer.jpg</t>
  </si>
  <si>
    <t>/9j/4AAQSkZJRgABAQAAAQABAAD/2wBDAAgGBgcGBQgHBwcJCQgKDBQNDAsLDBkSEw8UHRofHh0aHBwgJC4nICIsIxwcKDcpLDAxNDQ0Hyc5PTgyPC4zNDL/2wBDAQkJCQwLDBgNDRgyIRwhMjIyMjIyMjIyMjIyMjIyMjIyMjIyMjIyMjIyMjIyMjIyMjIyMjIyMjIyMjIyMjIyMjL/wAARCABeAqE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waiigUxBS9q19B0mPVZphKziNFB+QjqenX2zSa9p9vpt1HDAZGym4lz7n2rL2sef2fU7PqNX2H1h/CZNFdfZ+FrOayhklkmDugY4YDqPpU3/CJaeP+Wtx/wB9D/CsXjKSdjtjkWLlFSSX3nFUVdW0SXVjaxEmMyEA98Amto+HbT/npN6dR/hXpUcNOtHmgeDXrwoS5JnMUV0//CPWn/PSb/vof4Uf8I9af35v++h/hW39n1jD6/R7nMUda3NR0m1s7NpVaUvkABiMe/6Zrs/hN8NtO8eRapNqtxeQRWpjWI2zKpZm3bs7lbpha5qtKVKXLI6KVWNVc0TzDFFfTH/DOvhQ/wDMT1r/AL+xf/G6P+GdfCf/AEE9a/7+w/8Axus7mp8zilNfS/8Awzr4U/6Cetf9/Yf/AI3R/wAM6+FP+glrX/f6L/43RcD5nzilA719G3X7OmgspFrrWpRt2MoRx/Ja4TxR8C/EehW8t3p8kWqWyDLLENsoHrt7/gaLiPLTSdacUKsQwIYcMpHQ00jFMBcYFJ3opxXAzTYDcZp2MCm96AM0gF3YprHcacRg0nY8ZNJ7gJjAor6P039nvw5caXaS3moasl08KNMscsYUOVG7GYz3zUWtfAbwlo+h3+pNqWsEWlvJNhposHapP/PP2oA+dQKTGKXII4Ax+tFACUYzS0UAIBig9KCaAc0AFFLTD1oAdRQOlB/rQAUUDpQelABRRSHpQAo60HpQOlLQAg60HpS0hOKAClFJnNKKAF39qCfmyRkUDr70uwlgKdgFZ2cBSq/KMDFNwQcA9f0pWxvwF244PvQoBboSc8YpAJjGQeuMUhGCPp26UHgc4BpQvy5PWgBO/NHB5pQxHSkPJzuyfSgA78daXBYZxn1NDGlJLYJ2khQABQA0EE9MGjGDS7SOCMEU3oaACgdaXHejvQAUh6UtIelAAOtB6UUUAFFFIaAFopBS0AFFFFABRRRQAUUUUAFFFFABRRRQAUUUUAFFFFABRRRQAtKKKMUAjsvCMISwmm/ieTH1AH/1zWNrRN74jaJDn51iH14H8811OhQm20S2DdSu8/jz/hXLaOPt3iVJWGcu0h9upH64rzacr1KlR9D6vFU7YXDYZfaa/r8TugAoAHQcCo7qbyLSab+4jN+QqX0rK8RzeTos2DhnIRfrn/DNcFNc9RI+kxU1Sw8p9kzldAj36iXP8CE/ieP611PqKw/Dkf7meXsWCj8P/wBdbdfoGAhy0V5n4nj581Z+QUUUfSuw4kYviOTbbwxDqzlh/n8a+gvgHp32P4brclcG9upZs+wwn/slfOPiGXdfIgz8iD8+v+FfXvgTTxpXgXQ7P+KOyj3f7xUE/wA6+exsuasz6HCQ5aKOiNUJdb0qCVoptTs45F+8jzqpH4Zq8xwvPSvh3xFqI1XxLqmojn7VdyzA+zMTXIjqPtL/AISDRf8AoL6f/wCBKf41JDq2m3Ugjt9RtZXP8Mcysf518Lk5FIMjp1p2A+9qRunf8K8W/Z/8Tapq1nqmlX9xJcQWaxvA0jbmQMWyu7v04r2o0gPmz4++FINJ1qz16zjCJqW9bgKOPNXB3f8AAgT/AN8149jvX0L+0feRpo2h2X/LSS4klH0VQP8A2YV88BsVSEOpKOtXbbSNSvV32mnXk6noYYGcfoKYFIjHNIK1ZfDmuxJul0TUUA7tauB/Kst1KMVYEMDyD1FIA61seFNM/tjxdpGnfw3F3Gjf7u4Z/TNY4OK9G+B+m/2h8TrOU/ds4Zbhv++dg/VxQwPq8e9cD8ZtQ/s/4X6qAcSXPl26e+5hn/x0NXfV4l+0ZqIj0TRdMDYM1y85H+4u3/2pUjPncrjvSiPIzTlR5GCIhZicAAZJrTXw5rzR700TUin94Wkn+FWTcyCO1G2ppYZYJWjmjeORfvI4wR+FMzikFxhWgpxTic0p6UWAi2Ubcc1JnFTW1ldX8pS0tprh+pWKMsR+VFhlUilCcVqXHh/WrSIy3GkX8KDktJbSKB+OKzd3Pb8KLAMI7U4KaXHelBxRYGMK8Um3NSYLnAGT6Vow+HdbnXdDo+oSr6payMP0FFhXMraRRg1o3Wj6pYxs95pl5boOpmgZQPzFUgOKLDGYIFIVOCe1SEVLBE1zcw26fekcIv1J4oFc+hPBPwX8L6r4M0nUdVt7p7y6t1mkKTlR83I6exFb7/AvwNGhY214FUZP+lN0r0PT7NNP0+2s4/8AV28KRL9FGBWP471MaP4E1q//AIo7R1T/AHmG1f1YVJR8Z3ggXUp3toyLUysYg2SSm75efpiq8jlZd6DbySKeXMrgkcUMvP3ce9XYm5EiyyPhVyxqSYlJF2sSFC9R7VIknkqXXr3xTYkM0n3CzMeFHU0WC5C7tI5cgZPPFPO1rdAAxdWO7njHatmLw3rsigxaHqDg9GFq5GPyqlf2F7p4xdWNxbk8KJYmT+YpWHcoFzgKB8o74pyvIVYBip/i96nRNsYTblvSm7PmwMDHXNFhXIHZ2jjGwALwDjrSxkDO7jjgjsamdSXCKDu7Gnuq9FG4CiwXKmTtAwKAcdVqYKO4oI3v0osFyHLDgjFAJJqyYwB93im7R6YosFyInFMJzUm3LVIYu9FguQdqQ9Ku21hdX0hjs7ae4cclYULkflU13oWq2Mfm3ml3tund5rd0H5kUWGZvakNTFDSFcUWERClq/Z6PqWorustOu7lfWCBnH6ClvNI1DTwv22wurYNwPPiZP5iiwGeOtDdKkK4pu3JpDIwMmnkU/ZxTlRpGEaKWY9FAyTTsBARS4wK2IvDGuyLuTRNSZfUWkmP5VVvNOu7FgLu0ntyegmjZD+tFhXKOM0mKlIpwUEUWC5BilCk1KVxRgAUWC4zbgU3bmpMZNPC4osFyLYcU0pVhiAKjAosFyPYaKsYoosFyAU+MF5FRRkscCm960NDiM2t2i+jhvy5/pUTlyxb7G1Cn7SrGC6tI7XUWSy0ScjhUiKL+WB/Ouf8ACEO66uJ+yIF/En/61aXiuYx6MIx1kcLj2HP9BTfCcOzS3lI5kkPPqABj+teVF8uGlLuz7GtH2maU6a2ir/1+Bv8ASuZ8Yzbbe2gz95yxP0HH866auJ8WTCTVUiB/1cQUj3OT/hWeCjzVl5HTntX2eCku9kX9Fj8vS48j5myx/OtCo4I/Jt44/wC6gH5DFSGv0KjHlgon41Wlz1HIKB1o702V/Lid/wC6pNW3ZXIiruxz9tZnXPGNrYKMm5u0t/wLAV9tKAAAOgFfJPwa046p8UtMYrlbbzLp/bap2/8AjzLX1uK+XqS5pNn1EFyxSMPxnqB0rwZrF6ud8dpJswP4ypC/qRXxYbW4OD5Ev/fJr7woqblHwd9kuP8An3l/75P+FaWmeF9c1qdINO0m8uXY8bIjgf8AAu1fb9FFwOA+FHgV/BHh2SO7KnU7xhJclTkLj7qe+Mn867uUhY2YttAGSfT3pz/dr50+MPxB8TefL4dOmz6NYvnc7Nl7pf8AeXgKe4FIDj/ix4uTxb40lktX3WFmv2e2bswH3m/E0zwD8NdV8c3DSxA2umRNia6cHBPdUH8Tfy79a4yHyjPH55fydwD7ACduece+K+pvBvxK+H8ek2mlaffrp0cCCNIbxfKP1LfdyfrTEa/hr4X+FfDMatBpkdzcgfNc3a+Y5PqM8LXaKoUAKMAdAK4bx38StM8G6LDcxPHfXl1n7LDG4KvjqxI/h/xrwa/+NXjm8nMkWqpaoSdkcFvHtH4spJosM+szWF4g8JaD4mtXh1bTILjcP9ZsAkX/AHW615V8JfixrfiLxIuga68d0ZY2aG5SMIwZRnBC8YwGr3GkB8dfEfwNL4F8RfY/MaWyuFMltKwwWXuD7ivSP2cNNzc65qjfwpHbr+JLN/6CtXP2kET+zPD7H/WiaYL9Nq5/pXRfATTRZfDeO6xg31zJN+Cny/8A2SncXU9QbpXkvjTwHdfEP4ixCd5LbRdMtUSSQDmWRmLFU/4CVya9aPTmuO8d/EPSvAtij3YM97MD5FrGcM3ufRaQzT8P+EtB8MwCHSdNggIHMuzMjf7zHk1u183n9onxA1yGXSNNEGc7D5hfHpu3Y/SvbfBHiy38aeHIdXgiMLFjHLE38Dr1Ge/agRL4n8JaN4s06S11SzSTcMJMF/eRn1VutfH/AIm0K48NeJL7R7lt0ltIUDf31PRvxBr7fNfLfxotWvfi29rAMzTx28a/7zLgfzpoGewfD3wToQ8BaK+oaHp1xdS2yzPJPbRyMd/zdSPQ10U/g/wnBBJM/hrSNsal2xYxngf8BrctLdLO0htoh+7hjWNfoBgVK3TjrSGeB/Dn4LQXsEet+KoWAm/ew6cvygD1fH/oNe5WGnWemWy21jaQ2sCj5Y4UCAfgK8s8c/HCy8PX76doltHqF1EdssruREjf3Rj7xrmNE/aF1FtRiTW9LsxZs2He23KyAnryxz+VMVz6FbpXkvxb+Gmm6r4fu9c02zSDVrVDMxiUKJ1HLBgOpxzn2r1eMhlDAggjIPqO1Q6lt/su73fd8l8/lSGfCp6ZGRXrXw3+DU/iW2j1fXHltNNfDQwx8STj1z/CvvXHfDjw2nirx1p2mzrutQ5mnHrGg3EfjwPxr7GRQqBVXaBwB7f5/lVMRi6H4R0Dw7CI9K0m2tyv/LQR5kP1Y8mt4VwfxT8dyeB/D0M9rGkl9dyGOAOflXjJYjvjj86+fpPi545mufOOvzKc5CpFGqj224xj60rAfXjKGUqwyD1GK4Pxd8KfDXii2kdbKOwvyPkurZNvP+0o4YfrXN/CT4p33im+l0TXDE14sRlhuEXZ5gXG4MOm7nP4Guw134m+E/DxeO71iGW4TrBbHzXJ7D5eAfrikB8tan4V1HR/Fo8O3ke28M6RKRyr7iArD1Br62tfBfhm0EHlaBpYkh27Zfske8Ed84znivnrxd8StK8QeOtH8Q2Wjy403H/Hw4UzbW3LwucYJNesfDb4oXnjzWbyzk0iK0ht4DKZUnLnO4Kq4wOvzH8KbBHpgqvfWNrqVo9pe20VzbycPFMgdW+oNWTXm/xG+KD+BdStLOHTY7xp4TK26bZtGcDsfQ0kM6W48JeFLa3luJPDmkBI1Z2P2KPpj6V8e3tz9uuh5MShppCQkK9yeAFr1bWfj3fazoWoaaNCgg+1QPCZRcltgZducY962fgj8PYfLTxZqcG9ySthG4+6AcGT68frVbE7lTwN8DGu7eO+8VPJAhwyWMLYbH+23b6CvatH8MaJoEKxaVpdpaKveOMbj9W6n8a1egrzTx98X7Dwjcvp1hAt/qS/fUvhIf8Ae9T04pbj2PTaiuIIrmIxTxJLG33kkXcD+FfNUXx+8Wi8V3g0t4u8XlMB/wB9bj+de2+AvHFn420t7iJPJu7chLiDOdhPQj2NFgucv42+Dulajbz6h4et47HUwuREnEUx9Mfwn6V81TQT215PBdRvHPFIySq4wVYcEEeor7pbpXzd8ePD8Vh4wtNViTZHqURMp/248An/AL5K00xNGF8HdEtdd+IMEV5bR3NtbwSTyRSqGVuNoyD7sK+kl8HeGVBx4d0gZ4/48o+f0ryb9nrT4zfa9qCp/q0it1b1yWZv/QVr3Y0S3GjxD4n+BoNZ8TeHtB8OaXY2csiTT3MkECoEj3IodsDkcn8xXdeGPhf4X8NWwVNNivLnGHubtA7sfbPSunu5LHTxLqd2YYNke2S4kIXagycbvTJrznUPj14PsrpoIE1C+CnBkgiUIfpuZc/lS1AvfFs6Rovw61Kc6dZfaJVFvbkwLkM5xxxxhdx/Csf4M+D9Hu/h9BfanpFjdz3U8sgkubZXYKG2gfMP9n9a8/8Aiz8S9O8bWGm2ekpdLBDI00yzoFO7GF6E9i1fQHgnTf7I8E6LYkYeKzj3/wC8Vy36k0dABvBfhYD/AJFvR/8AwBj/APia8o8M/CS28QeItS1zWYPs+kPezfY7GNdgkjDkAt/dXjgCvdGGRXkvj741W3hjUn0vR7VL+8iJWeR3Iiib+7x94+tAHp+naZY6TapbafZw2sCjAjiQKP0qzIivGUdQynggjIP4V418PvjXeeJfEdto2s6fawm6LLFNbbgA2MgFWJ64Pf0r2YHJpDPn74xfDSK0ubLVvD9oEN7ci3ltYhgGRslWUdh8pzXVeA/gtpGh28V5r8EWo6mQGMbjdDCfQDo3416u+0LlsDHOT2rxLxh8e003UpbLw5YwXSxEq11cbvLZu+1VIOPemLY9rhijhQRxIqIowFQYA/Cm3dvBdWzwXEKTROMMkiblYe4715h8MPizL411SbStSs4La8WIzRPATsdQQCMMc55r1SkM+XfjJ4BtvCWrW2oaXEYtOvyw8kciGRcZA9iDx9DXmAGSMdfpn9O9fSf7Q5QeCNOznedRXbjrjy5M1yXwO+H8erXDeJ9UgD2tu+2zjbo8g6ufZe3vVEjvAHwPl1WGLVPE7S29s4DR2cZ2yOPVz2HsK9y0bwxonh6ERaTpdtaKO8cY3H6t1P41qnOMfrXjvxI+NB8PX0mj+H0hnvYiVuLiT5kib+6o7sO9LcZ7KOlQXdrb3lu0FzBFPC33o5UDKfqDXynF8afHaXXmtrCSLnJie1iCn8h/Wvfvhp45Xx14fa7kiEN9bsI7mNfu57MPrRYDh/iR8F7Gawn1fwzbi2u4hvezQfu5h32j+E+w4r57Hynnj6j+dfeDdPWvjv4n6PHonxH1iyhGITKJk+kihiPzY0Jgz2L4K+ENGvPASahqek2V5LdXEjJJcwJIdi4UYyPVWr0VvBXhUD/kWtH/ABso/wD4movAGm/2T4B0Kzxhls42cf7bDc3/AI8xro26UgPnnwr8K4PGHinV9b1BPs+hfbpltYIRs88CRh2HC8HpXten+FfD+k26wWWjWMMaDtAufxPU/jVLX/FvhvwJYxJqF1FaJt/cW0S5dh/sqO3ueK41f2hPCRl2NZauo7OYY8H/AMfpgee/HmfT08XWmmWFpbQG1t905hiCku/IDY9FC/8AfVeVKcGtrxdrh8SeK9T1f5tl1OWjDDB2D5Vz/wABArEpiJMiio6KYhgrf8IweZqMspHCR4B9yRj9M1z30612XhCELZTzZ5kcL+Cj/wCvXJi5ctJnr5LS9pjYeWv3FXxjNmW1hGeFZ/8AvrH+Fb2iw+Ro9qh7xhj+PP8AWuU8Qs114gaJedu2NB+X+JruEQIgRfuqMCuCv7tGET6PLv3uPrVu2n9fcOPSuBuz9s8TyZ5Bn2/8BU4/kK7qeTyYJJT0RSx/AVwmhJ5uq+Z3RSx/Hj+tdOU0+er9xw8V1+SjGHqzqP8A9VFHXmivuj8re4VS1aXytMnIOCy7fz4q7WP4jl22kcefvuT+X/66xxMuWlJm+GhzVYo9J/Zx03zNb1rVCOIbdLcZ9Xbcf/RYr6INeTfs+6abTwFPet1vbx3X/dXC/wAw1esnpXzLPpDz34hfFK18AX9lbSadJeyXUTSYWbZsAOPQ1x3/AA0lZ/8AQs3H/gWP/ia4f47al9v+JdxbjpZQRwD8t5/9DrzTFOwH0IP2kbPv4auAPa6U/wDstdJ4c+OHhfXr+CxmW5064mO1DcAeWWPQbs18r5xSgfXniiwj7zBx1z+Nc7428KWfjDw1c6bcxr5hUtbykcxyY4I/l+Na+jrcLolgt3n7SLeMS5/v7Rn9auOcKTnGOaQz4NmjeCeSGUFZEYow9D3q1pekajrNz9n03T7i7lxykEZcj616X4G+HSfEDxTqur3O+LQo72U5TrMS2dinsAD196+jtK0jT9EsUstMsorW3TpHEm0fWmI+XtP+CPjjUEDtYQWin/n5uAp/Jcn9K6ax/Zy1eQA3+u2UHqIInk/ntr3PWvE2ieHo1fV9UtbMHlRLIAzf7q9TXF3vx08EWoPlXl3dEdobZhn/AL620DF8C/B3TvBWtrqw1K4vbpYmRd8aoi7upx1zjP516XXL+BvGdr440qfUbKzuLe3imMC+fty2ApzwT611B6UgPnD9ovUjN4n0nTM5W2tGmx/tSMR/KMV7f4G0waP4G0SwxhorOPf/ALxGW/UmvnL4gsfFPxvm0/GUe9hsV+gKqf13V9VooRQq9AMUMCK8uIbOzmurhgkMKNJIx7Koya+LPFfiC58U+I7zWLpvmnc7E/uJ/Cv4DH519SfFzU/7L+GOtSA/PNELdffewU/oTXyBu46YpoQe1fUnwCsmtfhv5z/8vV7LKPoAqf8AslfLmPXvX2h8P9N/sjwBoVkfvJZozf7zDcf1Y02B0h6V8zx58UftKZ+8kGpH/vmBf/tdfSF9cx2Wn3N1IcJDE0jfQDNfO/wEs5NU8e6trU/Lw27E/wC/I/8A9i1ID6PPSuC+LviqXwr4FuJLVyl7eOLWBx1TcCWb8FDfjiu9r56/aN1HzdY0TTFbPkwSTsP99go/9ANIZ4ieQP8AP+f/ANdTW9u1zcQ26ffldUH4nFQdDXWfDPT/AO1fiVoNsVyouhM3/bMF/wD2WqJPsOzg+zWcEA6Rxqn5CsLx/qX9keANcvB95bR0T/eYbV/VhXRcY/pXlvx81P7F8O/sgPN9dRxEf7K5cn81WpKPL/gFcQQfEjy5CA89jLHFnu2Vb+StX1D2618K2F9c6bqEF9ZzNBcwMHSReCGr3/wn8ftOnhSDxPbSWtwBg3MCl439yvVabEemeLPB2k+M9LFjqsTsqNvjkjba8bYxkH8ehryDVf2cpwWOka9G4/hju4dp/wC+lz/6CK9k0vxj4c1pU/s7XLG4L9EWZd//AHyef0rcH1pAfJeq/BvxzoytImmi7jHBaylDk/8AAeG/SuFnt5bWV4Z4nhlQ7WjkUqyn3Br7uPSuB+J/gOy8WeHLqdLdF1a2iaS3nVcMxUZ2H2NO4WPkuvoj9nPTTD4f1jUiuPtFysKn2Rc/+z188c7SSOMf5/wr63+Dunf2b8MNJVhh7gPcN/wNyR/47tpsSO5PSvlP426i2o/Eu9iHSzijt1/753H9WNfVpr4n8T6g2reJ9V1EnIuLqR1/3d3H6UohIh8OaLLr2vWGkwna93MsRb+6CeW/AZP4V9rWVpBYWcFpbII4II1ijQfwqowBXzF8CrJbv4kQysM/ZbaWcfXhf/Zq+pR0okNHK/EXxN/wiXgq+1NMG5wIrcHvI3T8uW/4DXyF+8vZXkkk3OxLM7dWOck/nmvd/wBoy/ZNN0PTh0mmlnb/AIAqqP8A0M14F5jRwkL+lNCYJgyE8HmvVfgFPND8QLq3DkwzWD7lzxwykHHqOR+NeUwjERyPmb0617b+z1o7vrWr6tIrBYYFt0LfxF2DH8tg/Om9hI+ga8T/AGiSv9laDz8/ny7fptX/AOtXtZ6V86ftCamtz4l0zTVOWtLYuw9GkP8AgoqVuUzvvgNpv2H4crcHreXUkv4DCf8Aslemt92sLwTpv9keCdFscfNFZx7/APeIy36k1qandrp+lXd633beF5T9FUmkM+a/jP40n17xJNoltOw03T38tlHSWYcMT9ORXlypg8nnNTzzSXc0k0nMsjF2Puev61CMhqvYjc09E0ttV8RabpwGTdXMcJ+jMBX22owK+Tvg3p7ap8T9NZhmO1WS4f8ABSB/48y19YCpZSOb8f8AiBvDPgnU9UjP7+OPZD/10Y7V/InP4V8bTbjIzu+92OWY9z3r6K/aG1LyfDOk6erYNxdGYgd1RcfzcV84sSzCmhM7b4R2LX3xP0VR0ikaZvoqMf8ACvroYxXzl+zzpvn+KtT1F1yLW0Ea+gZ24/RTX0d2pMaPOfjR4kfw/wCApobeTZdai/2VCOqqQS5/75GPxr5UxgY4r2n9ozUhNr2jaWD/AKi3e4I/322/+yV4sBimhM9W/Z+sHuPHtxdgHy7Wydif9pmUD+v5V9OV4j+zlp3l6Rrepkf66eOBW/3F3H/0MV7caTGjwf8AaDuJb7UfDeg25zJMzPt9SzKi/wDs1ey+HtIg0DQLHSrb/U2sKxg+uOp/E5P4143rL/29+03ptoTuj08IMemyNpf/AEI17t/OgDO8QHURoV4NIjR9RMTLbh32jeRgHPt1/CvmuT4GeOJpGkeOyaRjuYm55J9f519Ga94q0XwvFBLrWoJaJOSsZZWbcR1+6DWJ/wALc8Cf9DDD/wB+pP8A4mhAeG/8KI8bL1gsv/AoV6r8G/AuteCk1hdYWAfajCY/Kk3fd35/9Crd/wCFueBP+hhh/wC/Un/xNH/C3PAn/Qwwf9+pP/iaAO1PT8a+XfinaLrHxtfTl6zSWtuf+BKg/rXth+LfgQ/8zDD/AN+pP/ia8d8J3Efi/wDaFbU4j5lr9pluUb1jRCEP6LQB9LqAoCjoBisfxXr0Hhnwvf6zcgMltHuCn+Jjwq/iSBWxXj/7Q2ptb+EtO05WIN3d72A/iVF6fmy/lSGfP2taxf8AiDV7jU9RmMtzO+WJHT0A9h0H0rOxg0oNJnNWQLSDOKWjpQAYopc0UARYxXoOgRfZ9DtVIwxG8/iSf5V5+ql2CgZJOBXo94RZaPNsOBFCVU+nGBXnY13UYd2fS8PxUZVKz+yv6/I5DTf9O8TpIc4aVpP5kV3dcb4QhL3805HCJj8WPH8jXY1y45/vFFdEezkEH9XdR/abM3xBMYNEuSDywC/ma57w3H8k8uO4UH88/wBK0fGE22xt4e7yFvwAx/WotDj8vS0b++xb+le1kVPW/qfKcYV71eTskv1NGiiivqj4MK5vxHJvu40znbGTj3NdJXNPbNq/imKyT71xcpbr9SQtcGYytSt3PRy6N6l+x9bfDjTf7I+HmhWnf7Ksrf70nzn9WrqG4FR28SwQRxJ9yNAq/QVLXhHtnxT4tnutY8ZaxqIhlZZ7uRkwh+7uIX9AKxjZ3RP/AB7Tf98H/Cvu+incD4Ug0jUbpxHb2F3M54CxwsxJ/CvVvhr8HNYutYtNV8Q2jWWnwMJBbzfLJMRyAV7DPrivpWkNFwGgfhXH/E7xOnhbwLf3QfF1On2e2XuZHBGfwGW/4DWx4j8UaR4W05r3V71LeMD5VPLSH0VepNfKvjzx9eeNtfivJlMFlbNi1ts52Lnqx7se9ID6k8EaJH4e8G6TpkaBWhtlMuO8jDc5/wC+ifzqfxbrJ8PeFNT1YLua1gaRVPdu361oafeQ6hp9te2/MNxEksZ/2WUEfzpmrabbaxpdzpt4m+2uYzFIPYigD4i1TVL3WNQlv9QuHuLqY7nkf19B7CqiozsFRdzNwAO9e/zfs42r3TtD4kmSDORG9oGYD03bv6V2vhD4R+G/CM8d5HHJe38fK3F0Qdh9VXoPr1qrgX/hh4dm8MeA9P0+6TZdkNNOvo7HOPwGK66aRYYXkb7qKWP4c0kMscyeZE6uhPDKcisHx9dNZ/D/AF+dPvLYSgfipH9akD50+FkR8R/Ga3v5RuHnT3zj3wSv/jzCvqwc189fs46f5ms61qR58m3jgB/32LH/ANAr6GNNgeMftFakbfwvpWmqcfaroyH1Kxr/AIuK+cTxXsH7Q2pm48ZWGnj7lpZ7j/vO2T+irXjxOaaEX9HsW1bWrDTl+9d3EcA/4EwX+tfcsahEVB0AwK+Rvg7ph1P4oaQCMpbs1w/ttUkf+Pba+u+1JjON+K2o/wBl/DHXZgcNJb+QPfzCE/kxrjf2dtO8nwxqupMMNdXSxD/djXI/WQ079ojUPJ8HadYA4a6vQ5/3UU5/VlrqvhFpv9mfDHRkx808RuGP++xYfpil0Edwa+SfjPqQ1H4n6ntOVthHbj/gKjP/AI8Wr61dgqFm6Dk18Oa/qH9reItT1DOftV1LP+DNn+tNDM7PNet/s+acLnxzeXzgFbSybafRnYAf+O7q8lFfRf7Oen+X4e1jUiuPtFysKn2Rc/8AtSmxHtFeAftE3slzqmg6NDGzuI5JyiDLMWIVcDv91q+gD0r5X+LfiGdPjDLeQHEmleQkX1Ubz/48zVIGTovwl8a6yFePRpbaJv8AlpeEQ/8AjrfN+lbHin4L6p4V8Iz67c6jDcS27rvt7eM4VScbtxx3x2719J+H9YtvEGiWmrWb7oLqMOvt6j8Dmr1zBFc20kE0ayRSKVdGGQykcg07hY+EOmMHH4V1Phfx34l8OX0DafqNxJFvXNpI5aOTn7u3+te3ap+z/wCGr27aezvL6wVjkxIVdF/3cjIrV8LfBnw14Y1GHUD59/eQtujkuSNqN2YKO4ouFj0WIkopYYO0fL6VV1m8j0/RL+9mOI7e3klf6KpNWhwvfH1rxn44+PYLLR5PC1hMHvLnAuypz5MfXafduPwzSGfPKguViT5ixCD/AD+NfcOi2Q0zRNPsB/y7W0cP/fKgf0r4n0mWOHWbCWb/AFcdxGzev3hX3IhDKGHRhkU2JGZ4nu5bHwpq93B/roLKaRP95UJFfE00pKqor7sdQ6FWGQeCMdfauNn+Ffgee6a5l8PW5djuIUuq5/3QcUJg0eN/s/zLH49uEbrLp8iqfcOh/oa+l+DXyDp+vQ+EPiPPq1rFthtdQkAhQdIdzKV5/wBnNfWmmX9rqenwX9lMJra4jEkcinhlPSiQI8k/aE0K4v8Aw/pmsW6M62EzJNtGdqSBfmPtlVH/AAKvngnAx6V903EEVzbvBPGskUg2sjDIYV59efBXwXd3DSixngDvuZIJyq/r0/ChMGj5k0exu9U1GGysbaS4uZm2pGnUn/CvrvwL4XXwj4Zg04lXuW/e3Mi/xynr+A4H4VL4Z8G6D4UiZdH06O3dhh5TlpGGc4LHntW7K6xxs7sFVRliegFDdwSIr67gsLC4vLqQRwQRtJI/91QMk18jT6lL44+I5uXXnVL1Io1/uxlgqj/vnFdf8YvilHrynw9ok2/TVYfaZxwLhgchR/sg/qBWB8GtO/tL4m6aSNyWwe4f22qQD/30VppWEz6wUADA7Vxfxa1D+zvhlrMgbDzRrbr772Cn9Ca7XivGv2idS+z+FtJ0/JBubsyHHdY1/wAXFJbjPnoSqkZHtxUCsSCxpzYI5oTrjtVkHtv7OmnF9W1vVD0igS3BPfcxY/8AoAr6CNeWfATTltPAct53vrt5B/urhR+qtXqZ6VDLPmr9oHURc+M7KwVsi0sxuHozMT/ILXkldf8AE3Uk1P4la7ODlVn8gf8AbMbP/Za48kM2O1UthH0l+zzp4h8IajqBXDXN3sH+6ijH6s1ewGuM+FOn/wBm/DPQ4j1kg+0H/toS/wD7NXYSMEQueigmoGfJfxj1L+0vidqm37ttstx/wFRn/wAeLVwjN7cDrVzW9ROra9qGot966uZJz/wJif61RwWIUdSePrVCPrT4LacdP+GGmlhh7lpLhv8AgTnH/joWu/OccVneH9OGj+HdN04f8utrHB/3yoFReKdR/sjwpq2oA4a3tJJF/wB4KcfripH0Pn/wBq6al+0HLePz9qnu/LPttfb+gr6W/nXw/wCHtal8PeIrDV4Rua0nWXb/AHh/Ev4jNfaWkana6zpdvqVlKJba5jEkbD0/zx+FNgjyf9ojTp5/DGlX8SM0VrcsspAPyB14J9BlcfiK+dCwxxX3Rf2VvqNlLZ3kCT28o2yRuMhh715tefAXwbdXHmx/2harnPlwTjb9PmU0XA+Y7a3mvLiO3tonmnkYLHHGMlm7ACvSNX+B3irTtIgvrZIr52jDzWsXEkR67QD978Oa968M/Drwz4SkE2l6eBc4I+0TMZJMHrgnp+FdQxCqSeAOcngCi4WPhW4imtpHt54nilQ7WR12lT75r2b9nTTzLr+talt4gtkgBPq77v8A2Ss341eM9H8Qaomm6Ta20zWzjztRVBvdh/Ard1GeffFehfs+6abXwJcXrDH2y7Zl/wB1QF/9C3UxHrBr5v8A2h9TM/izTtODZS1tPMI9Gdjn9FWvpBiQOOtfH/xYv/7S+JuuSjpFOLcf9s12n9QaSGzjM5paFGKDVEi5AFNzk0hGeKUDigBaKMUUAOtJxb3kU7LuVHDEZ64Nbep+JU1Cwe2W2MfmEZO/oM5rnaVeprGVKMpKT3R2UcbVo05U4OylubOi61HpMcoa3aR5CMkNjgdP51qf8JjH/wA+bj6yCuSNIKznhqc3zSWp00M2xdCmqdOVoryNXWtV/taeJljMaou0AtnmrNvr8cFtHF9nY7FA+9WEaSurD1Hh1anoebi28XNzras6L/hI0/59m/77o/4SNP8An2b/AL7rnRS10/Xq3c4/qNHsdD/wkiD/AJdm/wC+qg8Na1Boviux1m7tnuI7WYTmJXClmHI5we+KxTSCsqtedW3OzalQhSvyo+hf+Gj7EE/8U3cf+BS//E0f8NI2P/Qt3H/gUP8A4mvnsUd6xNT6F/4aQsf+hbuP/Aof/E0h/aRse3hu4P8A29j/AOJr57oosM98uP2kAY/9G8M/N/01veP0SuW1n4+eLdQVo7JbPTo27xJucf8AAmP9K8spRQItahqd/q9413qN5Pd3DdZJpCx/Wqp6UGkFMD1T4dfGO48I2a6TqtvJe6Yh/dFHxJAPQZ+8vtxXrlt8b/Ac0atJqs0Bx92S1kyP++Qa+UD0pKQH1VffHbwRaxM0N3dXbgcLDbMCf++tteVeMvjjrXiCKSy0iM6VZSDDMr7pnX3boo+n515UKU0JAe1eE/jnaeGvC+naO+gzTNaxbDIk4UMck5xt96m8R/Hiw1/w3qWknw/cRfbLd4Q5uQdrMMA/d7HFeHGlFOwHp/w1+Ktl4C0O5sZNHlu5ri4MzSpMEAG0ADG32P512h/aQsf+hbuMe90P/ia+fDSGkB0HjbxM3i/xZe615JgWfaEiLhtoVQv9KwF60naimB2nw38bWvgTXbnU7jT5L1pbb7OqpJs25ZWJPB/uivUB+0hZE/8AItXGP+vof/E18+Cg0Ad58TPiEnj+80+WOwks4bSNwEaUMSWIJ5x/s13unftBabpmmWlhD4buDFbQrCh+0gcKAB/DXgtKKQHvGp/tC219pV3aQaDPFNNC8aSG5BCsVIB6V4QwwP8A6+aQ0hpgGM8V7B4D+Mtj4M8J22jnQ5riVGeSSYTqu8sxPTb6Yrx/tRQB9Cn9o+y/6Fu4/wDAkf8AxNeGa9qj65r+oaq6lDeXDzbCc7QxzjP41nCg0JAdh4K+IuueCJWFlKJ7ORt0tpLkoT/eH91vfv3r2jSP2gfDN3EDqdreWEvcKnmp+Y5/SvmalFAH1qvxr8AlRnXGUn+E2k2f0SqN78d/BVrGxhmvbph0EVsRn/vrFfLIpH6UWA9f8U/H3WNWt5LXQ7RdKhbjz2ffNj26Bf1+teSSSPPM0srs8jsWZnOST6k1H2ozigTJGAz7V7J4I+OkujaZDpmvWUt5HAoSK5gYCTaOgZT1xXi+cmn0wPp5fj54QI4i1TPceQmf/Qqz7/8AaH0KLK2OkahPJnjzCkY/RjXzlkgEikjXdlj1pcoXJ7yVry7muCNvnSM+OuMnPX8a7LwD8R9b8GP9mtdt1prNue1mJAB7lT/CfzBriM84pSxSMle/FMR9NaX8fPCV5EPtq3ljL3VovMUfRlzn8hWsfjP4DCZ/tpifT7JNn/0GvkxB+7Ld6cx+ZhSsO59Nal8ePDUMDnTre8vJB0JURIfxJz+leOeMfin4i8YrJbzSiz05jj7JbkgN/vHq38q4iVnSMANxSKAqKPWi1guBjAbc3IHpXd/Dbxla+A9Su9VubB7t54Ps6KkoTaNwY9v9kVwfrSSSMcLnimxH0H/w0bYvwPDs/wD4FD/4mvNfiV4+Xx9qVjcR2T2kVrCUVHkDkknk9B6VxIG1QKTvRYdyQrtTLNkntUYJ79KZIxLYpy9KYj2jwj8bbDwt4V07RU0CeX7LHtaQXAXcxO5jjb6sa2n/AGjLMr/yLk4PY/aRx/47Xz6TimuxOKmw7li7uGvbye6f780jSHPJyxz1qBAA3IyO49R3pf4abnBpiPfbP9oPT7Cxt7VPDk+yGNY1/wBJHQAD+7UOsftCQX+jXtpbaDPDPPA8UcpuQQjMpAPTtmvB2Yk0opWHcAOn+f8AP/16u6ZcQ2Wr2d1cwmaCGdJJIw2NyhgSOlU84pCc0wPoL/ho6yHP/CN3H/gUv/xP+cVg+NfjfB4q8J32iW+jTWr3QRfNacNgB1YjGB1xj8a8bFLnFKwxSPfP4V2fgf4ma14HdobUrc6fIwaS0mJ25/vKf4W/Q+lcUTmgUxH0/pXx98I3kSm+F5YS/wASPF5gB9iuc/kK1j8afAIGf7bfP937JNn/ANAr5LFNalYLn03qnx/8K2kTfYbe/vpR90eWI0P1YnI/75ryXxh8XfEXi6N7MONP02T71tb9WH+2/U/Tge1efilosFxT/k4r2bwf8brDwp4UsNEXQZ5vsqMGkFwqhmLFj/D6tXi7daUUNAfQTftG2RHHhy4B7H7SOP8Ax2vBb+5a91C5u3yHnlaU55OWOetVx1oY5OKLAH0pMEnmlHSlpiDGBSZxStSUAJmilooA/9k=</t>
  </si>
  <si>
    <t>Black Rock Yachting - Chichester Marina</t>
  </si>
  <si>
    <t>Config:blackrock.jpg</t>
  </si>
  <si>
    <t>/9j/4AAQSkZJRgABAQAAAQABAAD/2wBDAAgGBgcGBQgHBwcJCQgKDBQNDAsLDBkSEw8UHRofHh0aHBwgJC4nICIsIxwcKDcpLDAxNDQ0Hyc5PTgyPC4zNDL/2wBDAQkJCQwLDBgNDRgyIRwhMjIyMjIyMjIyMjIyMjIyMjIyMjIyMjIyMjIyMjIyMjIyMjIyMjIyMjIyMjIyMjIyMjL/wAARCABgAOY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t8UYpaWpuSJijFLRRcAooqSK3lmWR0XKxruY9hQIjooooAKSg0UDCiiigAooooAWikpaBBRRRQAUUUUAFFFFACUUtFMBKKXFFABRRRSAKKKKAEooooGLSUUUATW1tLd3CQxDLMfy966i9tY7Dw/PDGP4RubuxyOaXQdOFra+e4/eyjPP8K9hUuvnGjzD1Kj/x4UxlCXRIr3ToJ7fEc5iUkfwscfpXOyxPDI0cilXU4INdvpDbtKtj/sYqLVNLj1CEkACdR8jevsaAOLxRinyRvFI0cilXU4INNpCExRilooATFGKWigBMUYNLRQAlFLRQAlFLRQAlFFFAgooooAKKKKACiiigAooooAMUYzS0UrjExV/SLH7bforDMafM/wBPSqNdd4ftPs+niVhh5juP07f596aGa/asrxEcaS3uy1q1j+JDjSx/10H9aoZNoRzo8HtuH/jxrSrL8PnOkxj0Zv51qUAY2uaWLqE3EK/vkHIH8Q/xrk69Frkdd0/7LdedGv7qXnjs3cUmhEa6JMYYpWuLZFkUModyD/KkbRZ/LZo57aUqMlY5MnH5VpXSxHTtP82yluf3IxsJG3gelLpqReZMsNjNbOYmHmOSR+tILGHNZSwWsNwzIUl+6AefxqtW3dxSTaFYGKNn27s7RnFZTW06KWeCRVHcoQKGIW0tJb24EMQ5PJJ6AetLeWctlcGGUDPUMOhFbdvarY6Y0TXEUF1cDLFzyq+lLPbLfaYsKXMVxdQAlSh5I9KBmVa6RcXcHnq0UcecBpGxmpH0OZEZzdWpCjOBIf8ACrE0Uk3huzESM5EjZCjOOWrLNpcgZNvKAP8AYNADrixltoIJnKFZxuUA89uv50+fTZra1WadkjL9IyTuP4YrcWe1t4NLa5XP7s7HPRDxyRWPq0F1HdmS4fzA/KSDoR7UWAmbw9cocPcWqn0Lkf0qK40W5ggaYPDIict5bZxW1qFlZXmpLHNcPHN5Y2qMYI5qjM9tpNtc20a3BlnXafMUAAc/40wsipFod1LCkrSQxBxlRI+CR+VJcaLcwW7TCSGRE+95bZxVvWYJphZvFE7p5I5Vc4o0uGWHTdSMsboGiwNwxnhqQFWHQ7mWBJTJDErjKiR8Ej8qbcaPLbW7ytcWzBR0VySf0q5rEEs0Ni0UTuvkjlVzWS1rOilngkVR1JQgUCH3enz2d0tu2HkYAgR5Oc0t5p8liqedJH5jDPlqcsv14rpria3j1RoziO6eICKZuQOvFcxewXEF063OfMPO487vegCrRTqKADFGKKKm47E1pbm6u4oR/G2D9O9d4qhFCqMADAFcz4atw91LORxGuB9TXUVaGFY3iX/kGJ/11H8jWzWP4kGdLB9JB/WhgO8O/wDIKH++1a1ZXh8Y0lCe7Mf1rVoQBVa+tVvbR4G7j5T6Hsas0UwOLTUNShcWqTMrIdgTA4xxii7vtUjzFcSypkdCMZFW/Edn5V0tyg+WXhv94Uum3C6oosb1DJtGY5P4h7VIilZzajFbu1q0ghXlj2H51JNdasbVZpWfyGIIJUYPcVbjLateC0iTyrGA/Mo7/X3NaAju57uaC4tsWLrsUBl+XHQ9f88UBY5eSS4vrjLlpZW4GBzVuCw1S2lEsMEqOO4FXNItGtNdkhk6qjYPqOOay21C9LE/a5/+/hoAtRtq1vLKieYrY8x1wPzxUTaxfupVrhiCMEYFXtDleeW6aeV2/c4LsSxAqt9k0r/oJt/34agCJ7fUbgQwvG7hEzGuBwvH/wBapfsur/Zvs5hlMP8AdIBxVnW5Xt5LQ28zr+5xuUkEilnurgeG7aUTyiRpSC+85I+bvQFjPuor+eR5LhHZolG4kfdHaluZdQW1jS53mFhlN6g/rVyxkkl0nUnkdnYqvLHJq5c3kEUVpa3cYa3lgUlu6n1phYyLS81LYYraWQqi5wMHaKf5mq6jCR+9li74GAa0bHT3sbi5YHfA9uxjkHINV7yeW30Sw8mV492c7GxmkFiit9qFlm3Ezx7ONp5xTZtUvZ4mjlnLI3UYFTabaJqlzIs87iXG4HqW+tZx4NAWJZ7ma6k8yZ974xk+lOmvLieJIppS6J93I5H41BRSCwUUUUAFFFa+k6MbwefOSsPYDq3/ANakMl0fVraxtTDIkm4tuLKMitI+IbEDgyH6LVldKsEHFrH+Iz/Op47W3hOYoI0PqqAVWoFEaz5g/c2N249fL4qpqE17f2rQDTZFDYO4tyK36KYGDZ3N/ZWscH9mOyp3Dc/yqc63In+t065Qeu2teigDF/4SS1HDQzg+m0f409fEdi3USr9VrVZEcYdFYe4zURsrU9baE/8AbMUagYeq6vZXli0KLIzkgqduMGsazu5LG4E0SqWAIww4rptQ/suyjzJbQlz0RUGTXKyuJJWdUVATwq9BSYFhdRmjtJLdFRBI2WcA7jVXzH/vt+dJS4pXEXzrN0ZYZcR+bEu3fjlh780863Ixy1nZk+pi/wDr1m4oxRcZdGrSrLLIkMCeZH5ZCqQMfn1qhS4ox7UXEWLq9kvPK8xUHlrsXb6Ur3sj2EdmVTy423A45zz/AI1WoxQMsQXslvaz26qpWbhieopLq8ku/K8xUHlIEXb6VBijFFxF211W4tLd4Fw0bAgBv4fpTrfV57e2WDy4ZY16CVc4qhijFFxml/blwEZY4LaIkY3Rx4P86zKXFFACUUuKKLiEopaKBgBVhby6RAqXMyqOABIQBUGfekqQLH2+8/5+5/8Av61H2+8/5+5/+/jVXxRijUCz9vvP+fuf/v41H2+8/wCfu4/7+NVeindgWPt95/z93H/fxqPt95/z93H/AH8aq9FF2BY+33n/AD9z/wDfxqT7fef8/c//AH8aq9FK4DndpGLuxZj1JOSabRRQACiilxQFhKKXFGKYBS9qTHvRSAMUYpc0U7gNxS4paKADFGKKKADFJilooASilooAbzRTqKAP/9l=</t>
  </si>
  <si>
    <t>Bourne Leisure Centre - Emsworth</t>
  </si>
  <si>
    <t>BP Petrol Station - Easebourne</t>
  </si>
  <si>
    <t>Config:bp.jpg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</si>
  <si>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kJwOaWuP+Jv/Ik3P/XSP/0IVFSfJFy7GdWfs4OfY64HNLXBWPi++ttCs5bXw7d3NlDborz7wucKASq4JIrTufHNhF4XXXYInniLhDGCAyn0NRHEQavczjiabV7+Z1VArjJfG96bYX1p4cvJ9P27jOXC5HqFxkj8q6PRNYtNd02O+s2Jjfgg9VPcGqjVhJ2TLhXhN2izRooorQ1CiiigAoopKAFoqMyKrKrMAW6AnrTu1ADq4/4m/wDIk3X+/H/6EK3bPXNPv9QubG2uFe4tiBIoP+c1dnhhuIjHPGkkfUq6gj9azmlUg0nuY1EqtNxT3OO0zxloVr4UtkuLlYpobZY2t2BD5C4xj3rh2tZ4vhxfXUiNHHdXwkiUjHy8168+k6VeGOeSxtJiANjmJW47YPpWT440a71nw2bKwjQy+YrBSwUYFc1SjNxu3stDkq4eo4XbvZWRQtfGugw+F4jJcpHIkARrbHzhgMbcUnwxsbi18PSzzoY1uZTJGh7L610NvoVg0Nu91YW0lykaqXaJWOQPWtVQAMAYFawpz5lKb2NqdGfNGc3shaKKK6DrCiikZgqFj0AzQAhrnYPG+gy3sto96sM8UjRsswK8g4PJ4qJ/iF4bRypvuQcH5G/wryPxNbpf6/eXul5ubSZ94ZAeCRyK4MVjFSSlFpnn4rG8iTpWfdHV/FTVX+3aZFbTEBEMyvG3cnAII+lV9N+IerTeHbyzeEzXiR4juQecHg5HqKwtE0+C906WG5iO9Hxzwy1t6XoT6ZZSzKfMjkf72OQB2NfP4jN3CcpRdn2OSnDEVantYuykjktA1G807Xbe7tdzzB8sufvg9Qa3/F/jnUdYnksoQ9paLlWjVvmf/eP9K2F8Ppp5F8ifNcdsfd//AF1n6h4YU6kLm7OFkUN5Y7/U1zU83WsE7Rf5kvBYmnScIvdna+BtbtovA9rNfXUcSwloi0jY6Hjr7GtjTPFmk6zqL2VhOZpETezBSFx9a8R1u0J1MQWkDFUjA2ovSum8Aahp3hqW8uNXn+zzSBVSNlJOOueK97CZj7TkjsrGtHGVIzVJrRaNnsYpRWDpnjHRNXvVtLK6Mk7AkLsI6VvCvYjOMleLuerCcZq8XcWiiiqLEzTWdVUliAo6k06uV8Z+FJvEll/o95JDMg4jLHy39iP61E3JRvFXZnUlKMW4q7PO/HWj2D6+J9Hu7edrkkyQRuCUbufof51BoGm6hZXJSVUEMnX5+h9axpfD+rWmpNaPbNHPGck5wPYg12ukQny1j1Of5/78Y/nXxWaYh3eiV+nU8XCU1VrObjyv8De03TpY5WiuYFeKQcHIODW1backNs0KgtHu5VuwNGmwIIFWN3mj7NnJFbkUeACeT6nrXDleVPHtym7I+l0pxSRmvYLtI2BlQjYCKpXWmxSXIllUyMi429hXR1WuIgVOA2PRe9erj+HacKbnR3QKpzaM4G9sLnMty0Sxx9lJA+gxXAajo+pXFzLcvGhyc8OOBXrGsW9u2Gup3jA+6gNcFr1pe3SGOykXyO6nhmrw8BWlGXK9PU8vM8PGUb6v0Oo+GWmaZZWJuheW82o3C/MiuMxr/dx+p/8ArV6IvSvn3w/4O1bXLwpFGYI4mxJM/AU9ePU17no2mjSdOjtBcTXBQcyTMWZjX32BqOVNLlsjPLqknT5eSyRoUUUV3noja5PxpqWv2Vls0WxeTcPnuFwxT6LXW4pCMAk1FSLlFpOxnVg5xcU7HzUH1FtTJLTi9dud+dxPvmu90eSezjU3ax3Mx9R0rG8d+LH1jWfJs32WtqSqOhwXPc59Kr+G5b2aVrma6k8uLgBj1NfF5nQTvZ3S/E8TCVI0q7hFt+Z6zZSyPGryw7GPRA1bUUylcEjIHOO1ef6VqsDSyTTXZlMfAUNu5rfttUWSxa5f93GGPGeeK8zLsxnl0nFx0Z9LGUKqTTOmLAd6qXMwKkAAgdRnBFZs2pxpGJHbCzEYPpVO91VLa6SOdSUdM7x9a9PHcRe2punRjuNQjHWTGarcyW8ZP2ZJYj1LHOPwrgdeW/eJ5rJ9iAZaNByPoa2rrUFFzNbRXpKHopfnB9jXB6pcX9neyQNdSlQcqd2OK8rL8O+a/Xc8jM8VHl628ug/w9d65a6iJtGFw8xPzKilg3s3avfNGur2702KXULP7JckfPHuB/GuH+GXij7ZbHRbrHnwLmF/76en1H+elejrX3uBpqMOZSun0Jy2ko0+ZSun0FooorvPSCkYBlKsAQRgg96WigDMbw/o7Ek6VZE9cm3X/CvCvFs6XHie+jto1jgjk8pIo1wBjjoPfNfQ+M1SttH06zlea3soI5XYszhBuJPJ561yYnDe2SitDixeE9vFRi7Hh1hcnQNP23tvMksp3ojLtLL0zzWlo+tyalBNHMwRYm3KoPAB/wD1V0XxM8PXuq32my2Fu80rBomCj7ozkEnsOTTLL4X+R4duhPcE6nNH8uw4RO+33zjmvAr5O5zkorXucUI4mlV9nDWMfxMe38Rx6jP9h3fLD/qyT971qhf+Jnt9UMEi+bBGoTOfmX6VneHfDd5qviNdPaN4vJfM7Y5QA811Xi34azxO99o26aM8yW7H5gfVT3+lc9PJ7pzUdCFXxdWi5xWzOR1uGa+ZdTtreV7MrtMoQ4DDqD6dRXV/C1bS/uL6yvrWC4wqyIZow5HY4zXc+BdNfTvCNnBOhWR1MjqwwRuOeR9MVswaRp9veG7gs4YpyMF0QKSPfFe5hcv9lyST26M3o4KXtI12990Nt9G0y0mE1vp9rDIOjxwqpH4gVeFLRXqpJbHqpJbBRRRTGFFFFABRRRQA2loooAgitIIZ5Zo4UWSXBdgMFsetT0UUkkJJBigUUUxi0UUUAFFFFAH/2Q==</t>
  </si>
  <si>
    <t>Dementia Care Homes - Petworth</t>
  </si>
  <si>
    <t>Dynes Motor Group - Erith</t>
  </si>
  <si>
    <t>Config:dynes.jpg</t>
  </si>
  <si>
    <t>/9j/4AAQSkZJRgABAQAAAQABAAD/2wBDAAgGBgcGBQgHBwcJCQgKDBQNDAsLDBkSEw8UHRofHh0aHBwgJC4nICIsIxwcKDcpLDAxNDQ0Hyc5PTgyPC4zNDL/2wBDAQkJCQwLDBgNDRgyIRwhMjIyMjIyMjIyMjIyMjIyMjIyMjIyMjIyMjIyMjIyMjIyMjIyMjIyMjIyMjIyMjIyMjL/wAARCABYAMM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opporaB5pnWOKNSzsxwAB3oAkNRPcwRypE80ayP8AdQsAW+gryc/FFvEvi5NA05TDp1ysluLgcSM5U7WU/wAIzWd4f0W9i1V9Jiu5LjVHB/tDUC5cxJ3jRj+p7n6U6i9mry37G2HoSryaWiWrfZHtSTRSl/LkRyhw21s4PvTgynow/OvBfEPiHTrCU2dzqdy8EXEem6TNsRf+us38THvjNOuPENn4Q0a2vI9JWPW7xfMt4pJ3l8iPs0mTyx6gVqqMmkYTlFSajse9UtfNY8UfEjb/AGp5upeT97d5P7vH0x0r1P4dfEaLxdG1jeqsGqRLuIU/LKPVf8KUqLiriUkz0GiiisigooooAKKKKACiiigAooooAKKKKACiiigAooooAKKKKACvNPid49ttAaLRWsIr8XMZa5ikcqAnYcev9K9K6V4F4n8SeD/EXim8tdW0qa2cSmAalDLkjb8u5l7itaUby1RMnoLpei6ZZSQ+NtFymmrBJi3kbLwXP3QvuPmzn2rQureXR/BMU9zqIsItUYyXlz96dk/hjjXqSepPSoP7BuND0vT/AAy06TpeX5uEkQ8PGQoQ/wA6i+IKaZD4jY+ILuR7e1RYrLTLRhv2ADLOeiZP41Mf3mIb6RPRn+4wMYreo7v0W34mX4UfwrPqczJoEk1nYxPdTXV5OWbao4+VeOTgYrc+Hfh5/G3iK88Wa5GJYFlxDE33S3b/AICoxWFqN/YR/DVpNK0mPTjqd59nAEheSSOPDHLH/aIr3DwdpCaH4S02xVArLCrSe7Hk/wA66KsrK6PMirm5sXZs2jb0xjivIfGXgLVdM8VW3iXwjajcGDywRHbh+5A9G717BRXNGbi7otooafqKXdtCZdkN06AvblwWRu4NWmniWVY2lQSN91SwyfwrwTSbzS73VbGfTbePTZLebzELPJJeXbdkZtu0Bvc1pKNZHjrQNU1fSdQGpT3cm/JUxrHtwqRjPRepzWjpCUj2n7RCY2k81PLXhm3DA/GmPfWkb7JLqFG9GkANeLC218/DrxC0Nzbrp32u43wPCxlb95zg1Je6Ld6jruv3EGj2OoG3tLY4u9wdf3X8GO/H6ChUl3DmPai6hN5YbMZ3Z4xUUV7azPsiuYZG9EkBNcVpQU/B2RYbma5xYSDfIpDg4OVx7dPwrznQlt0u/DT6cbOS9SeLzorK2kjn24+be5+Uj1pKne4OR70L60L+WLqAvnG3zBmh760icpJdQIw6hpACK8EOiXI0C51JtNtRB/abrJqCBzdQr5v3gOmKsXx04eL9da/bS2DSoYn1G2lkLrt6rsp+yXcOY92e6t40V5J4kRvuszgA0LcQyFAk0bFxuUBgdw9RXjtxE3iDX76aDQG1bR7C1S2to/N8qKJtuSyq3Wq+hQ6uZfCA0kxRXg0q62m4Vio/eHj+VL2Wm4cx7Q95bR533EK4O07nAwfSnpPFJH5iSo0f94MCPzrwuZbBLHQU1qGXdHqs39sidWbdJt5Jx1Xpipr2GSSHWX8MQ3aeFt9v5yRqyhxu/ebAecY60/ZLuHMe1pfWkiM6XULKn3isgIX61J5se9U8xNzDIXdyR614+2n+Hte8RWlj4Qh22U1rMmotAjImCPk3Z/i3VgxX3iSLZ4okjlL6Ds07yiD+8GGDN+e2j2V+ocx72Lq3ZgqzxFmOAA4yTT1lRnZFdSy/eUHkfWvFZ/CV8l34XsraaWDUvsdxfeaP+fjIcBv0Wuj+G2o3Gr+JvEt/cWsttLIYBJE4+66qQ2PxFS6aSumCkel0UUVmUU9VuzYaPe3gxm3geXnp8qk/0r5q/t7RfEt20GtaVa2E0zYTULIFBGx7unRl9e9fRviK4e08M6rcIELxWc0ih13LkITyO4r5xTVND8UMLTUtOttJvX4iv7QbYy/YSJ0wfUdK6aC0ZEz0WxspovGPh7TZ2WWaysVUlWyGYKSCD+VcVrE+j6Dq1zcaxB/bfiGWQyTRGTFvbsT904++R6dK7qKC6t/iBBBGyyXcemBEIbhnEWBg/WuF1Gfw/wCDrg20thHr2u53Xct05MMUh5KgD731rHCaub8z0cy0jRiv5V+pd124bXL7wRYta29ss6LN5NsmyMb5Ow+i19CAAAAdK8Jv5vtfxQ8FzGKOESWds/lRLhE+8cKPSvdqut0PPiFQXlwLWznuCu7ykZ8euBmp6o6z/wAgW9/64P8A+gmsHsaQV5JM89HxedjhdCz9Lr/7CnD4uMCPM0JlX1+08/8AoNc58N0V/GEKsoYeU/BGe1eyXWlWF5A8VxaQujDBBQVy03VqRvzH0ePp4DB1lSdK+l/iZi6J40stftJjZRt9tiQt9lkO0t9DWVo/xJjv9ZXTr3TjYuzFAxm3Yb0PyjFcDZBtD8fxwwMQIrzyxz/CTjH5Guj+JPhpra4XXbJNqMR5+3s3ZqSq1HHm7blSy7Bwrqk9qivF32fY9Ovb2DT7GW7uH2QxKWYmuP0D4gTeINZFjbaOVi5LTGf7q+pG3r7Zrgta8Y32vaLZaYQ+9eJiP+Wp7V6d4J8Nr4e0ceYo+1zgPK3p6L+FXGq6k/d2OWtgKeCwzeIV5vRK/wCJh6t8UTpmq3NkNI80QOU3m425x7bTXW+Htet/EOlpewDYTw8ZOSjeleL61bfbfHN1a7tvnXezPpk4q/4Y1e58G+J5LS9BSBn8qdT29GH+elZwryU/e2O7EZRh5YZOgrVLJ7vXud/4t8c/8Ixfw2o0/wC0mSPeW87ZjnHoau6l4pGneE4tdFoZPNVGEPmYxu98f0rgPio6ya5ZuhDKbfII78mtvxH/AMkmsv8ArnD/AEq/ayvNX2OOOBoeyw8nHWbs9yBfi7I33dBJ+lz/APYUv/C2pf8AoAH/AMCT/wDEVz3g3xVYeHre4jvLV5jIwKlVBx+ddR/ws7Qsj/iWTf8AfC/41nGrJq7n+B24jAUadRxhhnJLrzM2tO8c29z4cn1m+tHs0ik2CPduLnjGOBWA3xbLyEQaG8ijuZ8H8tprV8X6e/ifwdbz6VGeqzpFjBYYPGPXmuB8OeKp/CoktZ9MSVWfLBxscfjiqqVJxkk3p3MMHgsNWpTqKneV/h5rWOo/4W0yuon0J41PU/aOf1UV3Oh67Z6/p63lmxx0ZG+8h9DXD3PjHwp4jsGstRt5bXf0fYPlPqCP8K6nwjoWmaPYO2mXLXEVwQ/mFgc/lWlKUnLe6OTHUKEKN/ZOnO/m0/mdJRRRXQeKUNYMiaLftEFMgt5CoddwztOMjuK+ZU1jStcuGt9csbezkkbat/Zps8s+rp0YfTBr6nZQylTyCMc185+IfEn2LxBfaRr/AIf0+5to5mTdFD5EoXPBVl9q6MO90RM7KziuNO8W+HhcSpJO2niISo2VchWCkH34rhL8aJ4UnlTUrRdZ8QuS86yORBbsedpx99vWur32kXh/w9qunXxu7SzuTGrOMSRISCEf3HPNYmvaHp/hrVtS13XIDe/abtm06134ScH5t7nrtGQMetZ4fSpOL7no4736FGou1vuZf1e9+0eMfAeuukcSXFvCCIxhVIbkD8693r508Ra0/iDwJpGtCCC3m02/eAw267URSAy8dule/aPqCaro9nfxkFZ4Vk49xV1lojzol6qOs/8AIFvf+uD/APoJq7UVysT2sqTkeUyEPnptxzXO9UawfLJM8J8D6paaR4lju72Xy4VjcFsZ5Ir0m9+JWgW9uzQzPcSY4REIyfqa84n8RfDeK4ljWx1NwrEB0bg/Tmmx+KPhujBjpepv7M3H/oVY08NiIKyR7+Lx2W4qoqtTmv8AIn8L2V14k8aLeeWfLE/2iVuyjOQK9o1OCO40q6hmQPG0TAqe/FeaWPxg8H6dAILPTruGMfwpEo/rVl/jb4ZkjZGtb4qwwRsX/GtaeFnCLTW552OzFYmtGcVaMdjlvAMEc/jK0WRAwXcyg+oHFe7npXiOleO/AOj6gL60sNSWcZALAEDP410X/C8PDX/Pvff9+1/xoo4WpCNmis1x9PF1lOGyXU5S8/5KSf8AsIL/AOhCuz+JXhj7ZZDV7SPM8C/vgP4k9fwrlX8dfD+TWP7UbT9RNz5nm9sbvXGa6B/jZ4YdCjW16VIwQY15/Wojg6lpKS3Omtm8faUqlL7Ks/M86vdSnv4LWOc7vs0flo3fbnIzXpniP/kk1l/1zh/pXGy+KPhxLK8h07UlLHdhSAB+tbV38UPBV7oyaTNZX5tEVVVQoBG3pzmpp4OtFSutzoxecYWrKk6aaUXdlLwTe+G7W2uRrixM5cbN8Zbiur/tj4fZ/wBVbf8Afg/4Vwn/AAknw3/58NU/P/69L/wknw2/58dU/P8A+vRHDV4q3KhYjH4GvUdRzmr9j0TXfGC2vhqO/wDDqRzwJKInOw4iGPT8vzrO03xr4e1mwA8QQQR3K8NuiyG9wax9M+JngfSdOewtrG9+zyEl1dA27PrzWRceJvhtcSmT7DqURbnbGMD+dXKhX3S+RyUcTgFFwkmtdJLf5mh4pTwU+nPLo8hW8yNqRhtp9c5rb+EbXJh1INv+zApsz03c7sfpXJReI/hrG4Y2mpuB2bp/Ou28OfEvwpdXlpo2mQTwGZxHGpiCrk/jUwwtVT55K3obYvNKEsK8PTcpX6y6HolFFFbHhBXn/wASNCvru0TU7GyttQWEf6RZTRAmRfVWHzAj2NegUU4y5XdCaufPvhSz07V0v7XR52tvtMLNPpdw+WjkT5kaNv4h1HPIz3q9qehT+NtH0J/MKDTWa2vyesUY534+gxV/4geBNdOrnXdCt4XmWQSK1qPLmX6jo31FSeHL68mafVJrGeJ3XydYszEVJyMeag9DzkfWqqXjNVo+jO3DzVWhLDS3vePr1XzOa0rWdF1221Lwjp2kQ2MF3GTaTby0ksycrvJ9cdvWuw+DPiQT6XN4cu2KXlkxMaN1KZ5H4GuGl8PjwILzXJ4EvCs6LpUu7902ct5hxydoGMetMunuNYmXxn4YzDqMLBr+0i+9G/eRR3Ru/pXU4xktNjz9YvU+ka82+LfjKPRNCfSLaVTqF6u1gDzHGepP16CuPl+OurHTPJTS7dL3G0zFiVB9dv8A9evLr+/utTvZby8mea4lbc7uckmop0GneQSl2PSdR+GOm2Fjch7jU4Z7e185rqZE+ylsA7c/e5PAqHWvh/o2j6Q9y39sySLbLL5q+T5W5gCM/wAWMmuWm8ba3cahfXk08bvfQ+TPG0YMbLjA+X1460698a6lqMJS7ttPlcxCLzTar5m0DA+b1rZRqX3JujqdQ+HeipJqFhZXOrfb7O1+0GSeJfIfCg7Qw+tRSfD3S7ayu4J7jUjqttYfbHZYgLcHAOzcRknmuWvvGmv6jeC4udRmYBlbyQxER24x8nTHFPl8c+IZri+ll1CSRb2No5YmJMYVsfdXovTtT5Z9wujrbf4a6WZdS82TVblbX7Psjs1QyN5ibj19K5fxD4ZstH8XQ6RHqP8Ao8nll5ZQN0G7qrgdxVa88Y6zfQXMMs6hbhomcom05jXauCOnFV7/AMRahqOsQ6tcNEb2ML+8EQG4r0LDuacVO+rC6Oz1n4faPZRwfZbjVDvuYoRPIsbwyqzBSVZPu9c/NTrv4faJI2oQ6fdarHNp8qJM15EqxyKXCnYw781zcnjzWHhkijSyt1llSWXyLZU8xlbcuce4qle+Ldd1C9+03WpTyETCcRlz5YYHI+XpUqM+4XR2ur/DbTLa7SwtDqy3MtytvHPceUYTnqfl+bpmsibw74SuLr7Bp2q6j9tiuUgdbiJdsoLbWKben/AqzLvxxqt5cfaWisY7rzRL9oitVWTcDnO6nTePdZlWTallC0sqyyvDbKjSMpyNxHvTUZ9wujdg8AabBLqE2oXGovZxai1hbrZxB5HI6s3YCs3xT4NtNB0+9uIbmaRoNSazUPjlQobP1qhc+OvENwIwNQkgCTPPi3Pl7nZtzFsdealPj7WXFys6WVwtzcG5dZrZXHmEYyM9KEp3DQv6H4L03UbDRbq81J7Zb95lfO0fcxtVSe5960LvwX4asNUsre8m12BLx/KSN4oywfIw28fKV57c1zS+NtWQwhVsxFC0jLCbZTH8/wB4bT24pl54x1W9jsYz9nhhsZvPgighCKr+uKOWd9w0Ori8EeFbnxBe6XBqWpGSxDLJC/lLJM4OP3ZPH51QttFt9C+KPh+1sjeeW1zbyFLuMLImZOVOOG6dRxzWDD4t1KK/v7xktJ3vm3zpPbq6k5zkA9Pwrv8A4b2Wq+L/ABba6/qMaLZ6XCIodkexOCdqqPYsTUyvFO7Banu9FFFcBsFFFFABTdoznAye+KKKAKN7omm6lYtZXllDNbMdxjZeM+tZem+BvDej6gt9p+mLb3KAgOkr9D2I3YNFFHM0rIN9WGq+AvC+tT+ff6PDJL3dGaMn67SM1QHwq8Ej/mCL/wCBEv8A8VRRVKcu4rIcPhZ4KH/MDT/v/L/8VS/8Ku8F/wDQDj/7/Sf/ABVFFHPLuFkH/CrvBf8A0A4/+/0n/wAVR/wq3wX/ANAOP/v9J/8AFUUU+eXcLIP+FXeC/wDoBx/9/pP/AIqj/hVvgv8A6Acf/f6T/wCKooo55dwsg/4Vb4L/AOgHH/3+k/8AiqP+FW+C/wDoBx/9/pP/AIqiijnl3CyD/hV3gv8A6Acf/f6T/wCKo/4Vd4L/AOgHH/3+k/8AiqKKOeXcOVB/wq7wX/0A4/8Av9J/8VR/wq3wX/0A4/8Av9J/8VRRS55dwsg/4Vb4L/6Acf8A3+k/+Ko/4Vd4L/6Acf8A3+k/+Kooo55dwsie3+HPhG2cPHodvkf3yz/zJro7e3htIFht4kiiUYVEXaB+FFFK7e7GkTUUUUgP/9m=</t>
  </si>
  <si>
    <t>A and J Lawrence Car Service and Repair Center</t>
  </si>
  <si>
    <t>A F A Ltd (Legal Services) - London</t>
  </si>
  <si>
    <t>A M Bodyworx Ltd (Car Body Repairers) - Horsham</t>
  </si>
  <si>
    <t>A W B Recycling Ltd - Liphook</t>
  </si>
  <si>
    <t>Config:awbrecyling.jpg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</si>
  <si>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pM0ALRWNrHiWw0Qqt0ztKwyI4xlsetYr+PLa4+WzCxyZ4F2CoP4rms5VYRdmzKVenF2b1OzozXn11481OymMU+nQq3UfMSCPUHuKh/4WPef8+MH/AH0azeJprqZPGUlo2ej0VwVv8R1LKLmwIXuY3z+hrt7e4jureOeFg0cihlI7g1pCrGfws1p1oVPhZNRSZpa0NQooooAKKKKACqWp38OmWE13MfkjUnHdj2Aq7XmHjrVp7rURZeXJHbwHjcuN7ev0rKtU9nG5hiK3soORzmo30upX8t3OcvI2ceg7CqlFSQQSXM6QwoXkc7VUdzXkayZ4Dbk/M2dGtbjWreXTQrOI0MkL9o29Pof51iOjRyMjqVZTggjkGvYfDuhxaJpqxYBnfmV/U/8A1q4nx3Z2cWqLcW80fmy/62JTyD6+2a6atBxpqT3O2thXCkpvc5Kur8N+Lzo1jJa3EbzIOYQuOD3H0rla3fCWk/2rrcYdcwQ/vJPTjoPzrGi5Ka5dznw8pqouTdnqOlTXVxp8U92qpJKN+xR9wHoPrV4dKaOAABxThXsLRWPoErIKKKKYwpksqQxmSR1RB1ZjgCn0yQAqQwBBHINAFT+2NN/6CFp/3+X/ABrP1K98OXqeTfXVlKMcZcEj6HtXm3iK4tLjWZjZW6QwoduE/iI6msmvPnindxseVUx7TcbJnban4EzF9p0ecTRsNyxseSPY96l8P6Q+g2w1G8t91/K4itrduCCTjP8AX6VZ8Ba35tu2lzvl4/mhyeq+n4U/xD4ljsfEtvCLZ7j7KpbYpx87D+gP61SjSsqi0LjGikqy0Oh83WWGDaWeD/02b/4msi6sbe3kjm1HRLDyXkCPJGclcnAJ46ZrP/4WVF/0DH/7+j/Cq9948i1GwuLb+zJcOhBYSZ2+/StJVab6mksRRa+K51EnhTQpUIOnxjPdSR/I1RlvtA8IQyx2wHnOcmFGLMT7k9KgS71XXPBpuLOdY7gcYhyCQOqknoe9eauWLsXJL55J65qKtVQs4rfqZ168aaThHV9Tr08eXkuswyyBYrINhol54PcmvSIpUmiSWNgyOAysOhBrwevRfAeufaLdtMnb95EMxEn7y+n4VOGrty5ZPcnB4qUpuM3udvRSd6K7z1BajnUtC6qcEqQKkpG5FAHhFxG8NzLFICHRiGB9aYis7qijLMcADua7nxdFa2+pKdRsi8UozHcwHa49Qw6HFc7B/Y9vewXMN7dr5bq4VoFY5Bz1zj9K8idLlla54FSjyzaudNpXgm5tre3vlujDqCMJAhHyj/ZNU/EjX2j+Kk1ONIy9ygCq3IB2hSK11+IWnKADb3DEd8Dn9aoah4q0DVJIXu7G5doTlDnGP1rpl7LltFnZP2HJywlZnPN4U153LHTpMscnBX/GlNprXh60uHmtPJiuV8lmfB688c+xr0HRfFdprd6bWCGVGCF8vjGP8mtHVtPstRs/Lv1zAh8w/NjBAPP86aw8XHmgwWDg489ORneDrF7Hw5Asn3pSZSM9Aen6YrlvG/h37JcHU7VP3Eh/egfwt6/Q1qaR4ssf7RuxPOtvZxqsdshz0Gea0LvxV4cuYJLae7DxuNrDy2IP6VUvZzp8tzSSo1KKg3seU1teFIJ5vEdoYVYhH3OR2X3qCW00pLlyNSL2+75RHE2/b+OBXaeC7NZVe7ig8mzVsRKeWkP95j/IVyUad5pHDh6LlUSudoKKKK9Y90WkNLQaAMvXtKj1jSpbZsB8ZjbH3WHSvGpoZLeZ4ZVKyISrA9iK94xXBeM/DEs0/wDaNhCXLf66NRyT/eArjxVLmXMtzz8dQc488VqjgaKvf2Lqf/Phcf8Afs0f2Lqf/Phcf9+zXByS7Hlezn2N74ff8jBJ/wBcG/mK1PHutvEo0qHcpcBpW9V7CqngXT7211yR7i1liQwkbnQgZyK6PxdoP9saf5kKj7XDyh7sO612wjJ0GluelThN4VqO55PRU8FjdXTOsFvJIU+8EXOKnGiaoSANPuMn/pma4eWT6HmqEn0I9NsJNT1CG0i+9I2M46Dua9qs7SOys4baFcRxKFFc54P8NNpELXV0o+1yrjH9xfT611Yr08NS5I3e7PYwdB0480t2JRS0V0naFFFIaAF4pOK5e5jbWPGF5pt5PcRWttZwywxQzNF5rOzhmJUgnG1Rjtn3rPvNem0m1t7HSNSTUJR5xLTW8lzJhGxtOwqMAnaWY9u9AHccUcVyHhzxLqniDUYR5dnBaCwguphtZnZpN4wp3YABUdQaytaurhfE3iF3tNUvLa0t7dgtpeGIRZVix27hnpngHpQB6JxQcV55F4l1y1trDTbfy727XT1upbjyWnWQEkKAVZew5bn6VoWfiXWtTkuJYItOsobPyBcRXm7cWkRXbDhsKAGAHByQelAHQ2WkRWOqXl5FhRchSygdGGcn8a0RiuAbx9di3mVbSA3lhDMdSjJO2KRXCIBzwGPzZOflFL4g1zV9I/s2W/uLOQx3okZLEsjSR/Zp2KupJ4ygwc4OOgxSSS2EopbHf8UtedP411+HS5b2XToWR7P7TCzQPEqtuQBSS53ghvvDHTpzXeWS3X2SP7a8Lz4yzQoVX8AST+tMZZooooAKKKKAKGo6Lp2rGNr60SVo87H5DLnqARzg1BN4Y0SeO3jk023KW6lYlC4Cqeo46g9weDRRQBastKsNOP8AodrFB+7WL5Bj5FztX6DJ/OpUs7eO4muEhVZpwolcDlwvAz9MmiigDPn8L6JcQxQy6bAY4QwjABG0Mckcdie3Sny+HNGmuYrmTToDLEFVDtwML93I6HHbPSiigCvpnh2C1uNVubvybm41NwbgiEKpUKFVcZOeB3POasW3hvRrQL5GnwqVkEoJGSGClQcn0ViPoaKKAI4fCuhW4mEWmQKJV2OMZG3Odo9BkA4HHFbAGBgUUUAFFFFAH//Z</t>
  </si>
  <si>
    <t>A-Plant - Thatcham</t>
  </si>
  <si>
    <t>A1 Recovery - Havent</t>
  </si>
  <si>
    <t>AA Customer Care Unit</t>
  </si>
  <si>
    <t>Config:aa.jpg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</si>
  <si>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o5hr2teL/ABFHF4o1Oxgs7tYoobfZtUeWp7g9zU/9g6//ANDxrn/kP/4mpNI48YeL/wDsIL/6KSt2vg82zbGUMZOnTnZI9GjQhKCbRz39g6//ANDxrf8A5D/+Jo/sHX/+h41v84//AImui/OivN/t3H/8/PyNVh6fY53+wdf/AOh41v8A8h//ABNH9g+IP+h51v8AOP8A+JrohSUf27mH/Pz8g+r0+xz39ha//wBDxrf5x/8AxNH9ha//ANDxrf5x/wDxNdDRR/buP/5+fkH1en2Oe/sHX/8Aoedb/wDIf/xNH9g6/wD9Dxrf/kP/AOJroaKP7dx//Pz8g+rU+xz39ha//wBDxrf5x/8AxNH9g6//ANDxrf8A5D/+JroaPxo/t3H/APPz8EH1en2OSvoPEGiz6bc/8Jfq1yrahbxPFKU2urSAEHC+horQ8U4+zaX/ANhW0/8ARq0V9lkWLrYnC89V3d2cOIhGM7JBpX/I4eL/APsIL/6KSt49awdJ/wCRw8X/APYQX/0UlbtfG57/AL/U/rod2H/hoMUYooryFqbBmjrXhvxO8eajF4mNhpF7JbxWq7JDGcbn6n8q4j/hOfE3/QZuv++6+nw3DNatSjUckrnJLFRTaPqr8KK5nwBe3OoeCtOuruZppnQlnY5J5NdLXz2IoujVlSfR2OqMuZXF/GkqhreqRaLot1qE7AJBGW57nsPzr5qufH3iWa5klXVrlAzEhVbAH0r08syarj4ucXZLuY1a6puzPqQ8UZyK+dPBni/X73xfpltc6pcSQyTAMjNwRX0WayzPLJ4CUYyle5VGqqiuYXin/j20z/sK2n/o1aKPFP8Ax7aZ/wBhW0/9GrRX1nDS/wBi+b/Q48X/ABA0n/kcPF//AGEV/wDRSVvd6wdJ/wCRw8X9f+Qgv/opK3jXy2e/7/U/rodeH/hoOlY3inW4vD/hy71KQ/NGmIx6ueBWxXiPxp8RCe8g0SF/lh/eTAH+LsKjJ8F9bxUYPZav0HWqckLnlztc6rqJbDS3FxJ+LMTVaSNoZWjb7ykqfqK9M+D/AIb/ALQ1WfWZ0zDZqRHkcGQj+g/pXnN//wAhC5/66t/M1+kU8RCVaVGP2bfieW4tLmfU+lfhn/yT/Sv9w/zNdbXJfDP/AJJ/pf8AuH+Zrp726isbKa6mYLHEhdiT2FfmWYRcsbUit3Jnq02lTTPJfjX4j2w22gwOcsfOnx6fwj+teNrazPavcqhMKMFZvQmtHxBq0/iDxBdX8mWaaQ7R6DsK7vxL4cHh34UWCSJi6uJxNMe+SOB+Ar9AwkYZfQpYfrL8+p5071JOXQ5DwF/yPOkf9fC19UV8r+Av+R50j/r4FfU/YV87xZ/Gp+h04PZmF4p/49tL/wCwraf+jVoo8Uj/AEfS/wDsK2n/AKNWivU4Z/3L5v8AQyxf8QNJ/wCRw8X/APYQX/0Ulb3esHSf+Rw8X/8AYQX/ANFJW93zXyue/wC/1P66HXh/4aKOr6lDpOlXV/O2I4Iy59/SvlLU7+bWtauLydsy3Mpbk9MngV6/8a/EfkWdtoUD/PN+9nweij7o/PNeI5r6rhvBexwzrS3l+Rx4qpeVl0Ppbwk2i+HfCdvYDULXzPLLykSDlz1r5wviDf3BByDIxB/God7f3j+dNr1MHgPq1SpU5rueplOpzpK2x9PfDL/kn2l/7h/ma574x+Iv7P0SLSYZMT3Zy+OyD/E1vfDeRYvh3psjkBUjZiT2AJrwfxxr7+IvFN3d7iYlby4geyjpXzOXYL2+a1Kktot/f0OurPlpJdyz8PdLtNS8V25v54orS3/fSGRgAcdB+eK9H+MGp6fd+FYIrW7glYTD5Y3BIGK8NDFehoLE9ST+NfTVsB7bEwxDl8OyOSNXlg49zovAX/I86R/18LX1OOgFfLHgL/kedI/6+Fr6n9K+X4s/jU/Q68HszC8U/wDHvpf/AGFbT/0atFJ4p/499L/7Ctp/6NWivT4Z/wBy+b/Qyxf8QXSf+Rw8X/8AYQX/ANFJWxd3MVlaTXM7hYokLux7ADNY+k/8jh4v/wCwgv8A6KSjxdot74g0CXTLK6S2M3DuwJyvpXzmaRhPNZRqOyurs6aLapaHzX4n1qXxD4iu9RkP+tc7B6KOAPyr0rwV8JtN1fw9DqGrvdJLP8yJE4X5exOQaSy+B1zFewvdanC8KuC6qhyRXssUSQQpFEgSNFCqoHQCvYzbO6dOjGlgp/d2MaNBuTc0edv8FvC6xsRNqOQCf9av/wATXgV1GsN1NGudqOVGfQGvsN13Iyj+IYrxa5+CF/NcyzLq1uA7lsbDxk1OSZ38f1yp2tcK9DbkQ+58RronwU062ifF3fI0SDuEydx/Lj8a8x0HSJtd1q206BSWmcAkdh3Neq33wf1e+tbK2k1i38q0j8uNdjcckk/jXQ+AvhsPCN7Pe3VzHczsoWMopG0d67FmmCwlCpKlNOcm382T7KpOSTWhXX4KeGAgDT6gWxyfNXr/AN81yHxG+HmjeFdCivdPku2laXYRK4Ix+Civdv5Vy3jvwpN4u0eOxiuEgZJN+5wSK8LL87xDxMfb1Pd6m9ShHkfKjwHwF/yPGkf9fC19UV5F4d+D17ouv2eovqkEi28gcqqHJxXrlVxHi6GJqwdGV7IWFhKCfMjC8U/8e2mf9hW0/wDRq0Unin/j30z/ALCtp/6NWivd4Z/3L5v9DDF/GLpX/I4eL/8AsIL/AOikrdrC0n/kcPF//YQX/wBFJW7Xyue/7/U/rodeH/hoKKKK8c2ClpKKYwoo/CigAooooEFFGaOpoAwfFOPs+l/9hW0/9GrRS+Kf+PbTP+wraf8Ao1aK/QeGf9y+bPOxXxmXcatc6D4y8S+boWr3KXN4skcttaM6svlqOvfkVP8A8Js//QseIv8AwAaiiuzE5HhMRVdWond+ZEa84pJB/wAJq3/QseIv/ABqP+E2f/oWPEP/AIANRRXP/q3gOz+8f1qoH/CbN/0LPiH/AMAGo/4TZv8AoWPEX/gC1FFH+reA7P7w+t1A/wCE1b/oWPEP/gC1H/Cav/0LHiH/AMAGooo/1bwHZ/eH1qoH/Cav/wBCz4h/8AGo/wCE2f8A6FjxF/4ANRRR/q3gOz+8PrdQP+E1b/oWfEX/AIANR/wmzf8AQseIf/ABqKKP9XMB2f3h9aqFK/1641ufS7OHw7rkTf2lbSF5rNlRVWVSST24ooor1cHgqWFp+zpbGU5ubuz/2Q==</t>
  </si>
  <si>
    <t>AA Service Delivery (live jobs etc)</t>
  </si>
  <si>
    <t>Abacus Vehicle Hire - Ferndown</t>
  </si>
  <si>
    <t>ABL</t>
  </si>
  <si>
    <t>Config:abl.jpg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</si>
  <si>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2WiiigApKWuN8Z+Jms1OmWT4nYfvZAfuA9h7ms6tWNOPMzow2GniKipwLWu+NLTS5Gt7ZPtNyvDYOFU+5rl38eawzEqIFHpsziuYpa8api6s3dOx9dQyrDUo2cbvuzpf+E71r+9B/37/+vQfHetA9YB/2zrmT0q5qihdRkHsp/wDHRSVaryt8zLeDwymoezWqf4W/zNr/AITvWvWD/v3R/wAJ3rP96D/v3/8AXrmc0VP1ir/MzT6hhf5EepeF/FA1tXt7hFju4xnC9HHqK6WvGNNun0nUrK+Q5GdxHqMlWH5V7Kjh0V1OVYZBr1cJVdSFpbo+WzXCwoVU6fwy/NbjqKKK6zywooooAzdd1VNG0qW6bBf7san+Jj0/xrx2WWSeZ5pWLyOxZmPcmuk8b6r9u1j7JG37m1+XjoX7n+n4GuYrxcZW552WyPssownsKHO/il+XQU0V0mhaF9oCPJF5ksgyqHoo9TWFewfZr+4g4/dysnHscVjUoSpwUpdTqoY2nXqypw+z1IVUu6qO5Aq3q5zqtxjoCB+QFR2CeZqNuv8A00B/Lmm3biS/mc5KmQ9O4zSX8L1f9fmU3fEryi/xa/yN17FE8ISSvgMmxhxyWZv8M1zlaepazJf2yWqReVAj7yM5LHGBn6D+dZqI0jqiDLMQAPc1eIlGUkobJJGWBp1KVKUq27bfoXLxNmm6eO5Vz+BNeqeHLg3Og2jk5OwA15hrZVbqK3X7sMQX/P6V6D4Jfd4fjHof8/yruwulaUfJfgeLmS5sJTqPq2/vuzo6KKK9A8AKoa1qC6Xo9zeH7yJ8g9WPA/Wr9cH8Q9Q/49dOU+s0n8l/rWOIqezpuR14DD+3xEYdOvocKzM7F2JLMcknuat6Za/bL5EYfIvzP9BVSrFpfT2LM0BUFsZyuc4rwqbippz2PtsRGo6Uo0vi6Hrej2YtbTzXGJJBk+w7CvIbqXz7yeb/AJ6SM35nNbT+M9beNkM8eGGDiMVz/SunF4iNWyj0POyvAVMJzOp1saOjDF/5p6RRs/6Y/rWcWzyeprSsP3em38/+wIx+PX+laPhjTFvllV1XEh2ZYZwAMk1MKTqKMF5v+vuNauJjQlVrSV7csf1/U5ytTRIFa5e5kIEcC7j9f85rMqSF5MSRxsQJFIYeuOf6VjSkozTaOvFU5VKMoRdr/l1/ALiY3FxJM3V2Jr0rwMf+JLj3/qa8wr1DwOMaMPw/rXZgG3VbfY8nPYqOGhFd/wBGdPRRRXrHyoV474jvf7Q8QXkwOVD7E+i8f0z+Nerard/YdKurnvFEzD644/WvFfr1rzcxnooH0eQUdZ1X6BSVc06y+33XlFiqhSxIGTW1/wAIn/t3P/fquKnhqlSPNFaHr4jMcPh58lR6+hzNLV7VdPXTblYQ0hYruO9cY/ziqHaspwcJOLOqlVjVgpw2Zpv+58PRjoZ5i34D/wDVXQ2UyaL4annc7Zmh8uIdy79fyrn9XHlR2dt/zziyfqf/ANVZzyySkGSRnx03HOK63V9lJpb2S/zPLjhfrUIyb0cnJ+eun4De1T2P/H/b/wDXRf51BWhotuZ9RRsfLF8x+vb9a5qUXKaSPRxU1ToTk+zKMqeVNJH/AHWK/ka9R8IBYdDVnIVcLkk4A4H+NeY3TCS7mcdDIxH51H5knl7PMfZ/d3HH5VtRrqjOTSuceMwTxlKCcrW1/A9l07VoNUluhbENFC4jEg6OcZOKK5XwCG8thn5AzuB7/KKK9ejJzpqT6nyeLpxpV5U4bLQ2PG0jr4ZmSNWYyui4UZ4zn+leWbW/uN/3ya9ykTzI2TOMggH0rH/4R1f+fk/98VhXwntpc17Hbgc0+qU/ZqF9b7nH+DLLzbreyn5pB1HZea9LrOsNJSxnMvmlyV2gYxitGuilTVOCguhw4rEPEVZVXpc8h8UTyXfiK7l2PsD7E+U9F4/pn8azrSBpryGMo2GcZyO3evXr7ShfTCQzFAFwFC5qr/wjqf8APy3/AHxXG8DefM5HqxztwpKnGGytv/wDzLV3aXU5iFYhSFHHoP8AGqW1v7jflXrX/COp/wA/Lf8AfFH/AAjqf8/Lf98UTwHPJyctx0c8dKnGCp7K2/8AwDyiK3mnkCRxOzHtit5lXRdLKL81zL3Ud/X6Cu5/4R1P+flv++aP+EdT/n4P/fFaUsGqabT17mGJzeWIcVKPurVq+55Jsb+435Gl2t/cb8q9a/4R1P8An4P/AHxR/wAI6n/Pwf8Avisf7OX8x1/6wP8A59/j/wAAoeCrUwWWWGCEAP1JJNFdBYWS2MBjVixLbixFFehGKilFdDwKk3Um5vd6lLxHrR0LSjdrEJWLhAhOM5//AFVmS+MfJ1Y272n+jpGS8ofneI/MIA9McVV+IN0kNvZQych/NbAHcIVH6tWHczWv2PUvNjdrrzJ/KcHhRtRDn65xVEG9D42naBTLYIku6TcvmZAVY/MHb8KIPGl3cpbxxaXm5ln8ry/MzxtDbunoawdVktefskTxmGO5WUsfvPtSPI9qdYRyNrUBhmEXkT3EhY91RUXH4gEUAbcvjecWbXEOnrIEXc/7z7o8xkHb/ZH51av/ABXc6cth52nfPNEJZ08zBiBYL6c9a47S4ZBouoxSHJlktIl+jPv/AK1veJ8SeL7UMcxIkCun9/dLnH6Z/CgCzP40u4o5pF0wMguGiiPmY8wKGLHp22j86kfxq+6/8uzUrbRxsuX5YsVGOnbcfyrnbXTrzUbXSLZLtVN21zKpIz5a4wR9TlvzqtbTxXNxKkfSW4iRvxmLD/x0CgDttL8Um+1G8tprXyo4EeRZQ+dyo208Y4rNXx1cNZvL/ZqmUSqFj83qjIXBzjrgfrWVoTldN1q5c7mawZ1b+4GaT5fxIzVC+lkeyihxHEYTIN6LgsEhHX1+9j8aAOrfxsftqxpZfuDbmQuX5D+V5m36Y4qGbxzPHFvTTlc5GVEuOBGHbt2zXNXpVZblkXaE+0gL12gRpGB+pqxBpk2qajHYQzLEWmud7kZ+QKiH9ARTA9Pik82JJACAyhsHtminKoVQo6AYFFIDM1TQbTV5A9yZMiJohtbGASCfx4qp/wAIhpm+9YiUm7Uq2W+7kgnb6cgGiigBp8HaY1sIMzbREYid/Jy4ck+5IpP+EM0sfZ8ecPIVgvz9ckkk+/NFFAFlPDNhGu1RIB5sUuN3eNcL+FPu/D1ne35vJTL5pKHhuPlzj+dFFAEOm+FdP0uRJLcy7kDgFmz94AH+QqOPwhpsRhKmb91s2/N/dJI/9CNFFAE9r4ZsLW0urZBIY7mFYXy38KggY/M1VHgvTBAIszlQGGS/J3BQT/46KKKAJm8JaY019KyyE3ilXG7hckE7fTkA1Pp3h6y0yaGWDzC8UTRgs2c7m3En3zRRQBrUUUUAf//Z</t>
  </si>
  <si>
    <t>ABL One Touch - Luton</t>
  </si>
  <si>
    <t>Config:ablonetouch.jpg</t>
  </si>
  <si>
    <t>/9j/4AAQSkZJRgABAQAAAQABAAD/2wBDAAgGBgcGBQgHBwcJCQgKDBQNDAsLDBkSEw8UHRofHh0aHBwgJC4nICIsIxwcKDcpLDAxNDQ0Hyc5PTgyPC4zNDL/2wBDAQkJCQwLDBgNDRgyIRwhMjIyMjIyMjIyMjIyMjIyMjIyMjIyMjIyMjIyMjIyMjIyMjIyMjIyMjIyMjIyMjIyMjL/wAARCABDAK4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q3d9a2EPnXU6Qx5xuc45ptpqdlfgm0u4Zsddjg4rlPiR/yDLP/rt/Q15yjvG4dHZXXkFTgiuKtinTny2PHxeZvD1vZ8t0e+UV5n4e8cz2rpbamxmt+gm6un19R+v1r0mKVJolkjcOjDKsDkEV0Uq0aqvE78NiqeIjeBJRRRWp0iUVy/xB8Ujwf4OvdUUr9pwIrZW6NK3T645b6Ka8D8G/FrxFbeMLCTXNYnudNkl8u4STG1VbjdwONpIP4V00cJUqwc49CXKx9S0UA5FFcxQlFfJafEf4g6/rBisNVvXuLhmMdraqOBycKoHYD9K1vtnxn/u+If8Avwf8K9B5fKPxSSI5j6for5YX4m/EbwlqiRavPck4Dm11G2A3r9cBse4NfQ3gzxVbeMvDVvrFvEYS+UlhJz5bjqM9/XPoawr4SdFKT1XkNSudBS18/fGTx94k0bxmNL0rU5LK1ht0fbCACzNkkk4z6ce1e3eH55brw5plxO5eWW0id3PVmKAk1FShKnCM31Gnc06KKKxGFFFFABRRRQBxHxJ/5Bln/wBdj/I15vXpHxJ/5Bln/wBdj/I15vXj4z+Kz5PNv95fyCu8+H+uMJW0id8qQWgyenqv9fzrg6tabdtYanbXQJHlSBj9M8/pWVGp7OaZzYOu6NZSX9I91pKF5UGsnxPrsHhrw3f6xcYKWsRcKT99uir+LED8a92KcnZH2tzwL48eJm1fxVb+H7Ri8Onj94q87p37e+F2j6lqz/iX8OR4Q8NeHb6FMO0P2e/I6eecvn9WH0QVV+GOnHxJ8QJtd1iUG10/fqd7M/TcDuGf+BfN9FNdt44+L/g/xT4W1LRPseqs0qfuJvIjCiRTlG5fIGQM8ZxmvdTnSlClTV0t/mZb6s7v4R+KP+Em8CWvnSbr2x/0WfJ5O0fK34rjn1BrvO1fLHwU8UHQPG8djNJts9UAt3yeBJ/yzP55X/gVfU56GvNxtH2VZpbPUuLuj5I+Dn/JVtD/AN6b/wBEvX0B4i+KvhTwzq0mmX95M13FjzEhhZ9mRkAnpnBr5++Dn/JVtD/3pv8A0S9e+X/wg8G6nqFxfXlhcSXNxI0srm6k5Zjk967cd7L269re1uhMb20PF/iz4707x5qWlwaPBIIrUOvnTgIXZyvHXhRtHX1Ne5/DHwvL4S8EWlhcsrXcjNcT7DuUM3YEdcAAZ9q8s+LPws0Hwx4ZTWtG822aOZYpIZJS6yBu4zzkfyzWx+z34gvLzTtU0W5leSCz8uS23HOxW3BlHtlQQPc1NdRnhU6XwoF8Wpwvx2/5KZP/ANesX8q+kfDH/Ip6P/14w/8AoAr5u+O3/JTJ/wDr1i/lX0j4Y/5FPR/+vGH/ANAFZ4v/AHekOO7NaiiivNLCvmjxr8WvGuneM9XsLPUks7a1upIYokto2+VWIDEspOSOfxr6Xr5i+O/hx9L8aDV40ItdTjDbh0EqgKw/LafxNd2XKnKryzVyZbGN/wALm8f/APQf/wDJOD/4ij/hc3xA/wCg/wD+ScH/AMRXB0V731Wj/IvuMuZnvvwp8Rat8Q9T1Gz8VXf2+C1hWWFfLSLaxbBOYwpPHrXqf/CEeH/+fA/9/n/+Krxj9nT/AJGDWv8Ar1T/ANDr6Ir5zMKNNYhpRX3B7CnP3pRTfoc9/wAIR4e/58T/AN/n/wDiqfF4N0GGZJUsBuU5G6R2GfoTit+kri9lD+VAsNRX2F9yDpgV4h8fNV1C7Ww8O6faXM0X/H1ctFEzAnkIuQP94kf7te4V5/4++KmkeChJaKrXmsAIy2mGRdrfxM+MdM9MmuvCuSqpxjdmz2Mn4VeAraD4azW+s2r7taPmXMRZo28ofcQlSCOMn/gZFbP/AApjwB/0Af8Aycn/APi66vQdSOs+HdN1RohEby1iuDGGzt3oGxnvjNeb+JPih4s8LxSXWo+ClhsRP5Mc7Xow/XHABPIGa0U69WpLldm/OwtEjy/4neAZvCvi9f7BsLn+z5o1mt/JDyeUw4K7uTnI3f8AAhX0V4M1ubxF4RsNRuYZIbp49txG6FSJF4bg9iRkexFYWi+NdfZLu+8UeGhouk29o1z9r+1LLkgrhdo55BP5VhWvxP8AFms2UmraD4EmudHjLYlkugskoU8lVxk+ny7ua1qupWgoSSvHrcSsjwXR08S6BqsGqaZZXsF5Bny5PshbblSp4ZSOhNdb/wALL+Kv/P3ff+CuL/43XuFl8R9P1f4fah4p0yEu1lC7S2krbWV1GdpI7e9aXhnxO/iDwNb+IntFheWGSXyQ+4DaWGM4/wBmtqmLb1nSTtpqJR7M+adXvviF47lt7TUYdUv/AC2zHCtnsUH+8Qqgfia94+EvgKbwToEz3+3+1L5ledVORGq52pnuRkkn39s1N4Y+JNtq/gG78V6pbLYW9rI6OiPvzjGMcDklgMVzv/C1vFlxpLeIbPwI7aCmWaZ7ob2QdWAxnHvtI96irUq1YulGKik/x7DSS1OC+N2mX918R5pbexuZo/s0Q3RxMw6HuBWfa/EH4n2dpDa29xfJDCgjjX+zYztVRgDmOvbtQ+J1nb/DeLxlY2TXUTusZtnl8tlYttYE4PQ+3Nb974i+x+B5fEn2XfssPtn2fzMZ+Tdt3Y/DOKccS1CMJ007aa9wt5nz3D8RPizcTpDFcX7ySMFVRpcXJP8A2zr6T0aG/g0Wyi1S5+036wr9om2hd0mPmwFAGM1Q8HeIv+Es8KWOt/Zfsv2oOfJ8zft2uy/ewM/dz0rerkxNZSdlBRt2HFC1zvjPwnZ+MvDdxpV38rN88EwGTDIOjD+R9QSK6GiueMnFqS3KsfEviPw5qXhXWZdM1SAxTRn5WH3JF7Mp7g1kV9s+IfDOkeKdONjrFlHcRdUY8PGfVW6qa8U139ni+jmZ9A1aCaE8iK9BR19tyghvyWvew+ZU5K1TRmTg+hF+zp/yMGtf9eqf+h19EV5P8IPhzrPgu81O81hrdWnRIoo4X35AOSSe3b9a9YrysdOM67lF3RcVoLRRRXKUFef/ABq/5JTq/wDvQf8Ao5K7+qGr6PYa/pkunanbLcWku3fExIDYIYdPcCrpT5JqT6MT2M/wN/yIHhz/ALBdt/6KWuJ/aB/5J5D/ANhCP/0B69NsrSDT7G3srWMRW1vGsUUYOdqqMAfgBVTXPD+leJLAWWr2i3VsriQRsSBuAIB4I9TVU6ijVU33BrSxynxKs7i/+DuoQ2qs0gtYZSq9SqMjN/46po+HHibQj8NNLk/tG0gSytViuRJKFMbKPm3A9M9fxru0jSOJYlXCKu0D2ribr4QeBry+a7k0NVdjlkimkRCf91WAH4VpCpBwcJ33voK3U808G28uoeCvifqNlA40+98w2i7cfdEjEAeysldb4A8R6Pa/BSET6laxvb2twssbSqGVtzkDHXJBGPXIr0yw06z0uwisbG1it7WJdqQxrhQPp+dcpc/CTwPdX5vJNAhEhO4pHLIkZP8AuKwX9K0liIVLqV0rp/crBZo8o0/Sr25/Zpvmhic4vTc4A+9GrKGP0GCf+A16noPi7w3b/C+x1CW7tvsVvp6JLBuUtlUw0e0nlsgjHeuzt7K2tLOOzt7eKG2jTYkKIAir6ADtXHv8IfAsmoNeNoUe9ju8tZZBHn/cDY/DpUyrwqXU7rW+gWtscd4/1bS9c+Bkmo6Npsmn2M10hjheFIicSYLbVJHJFVNS8GeKYvhnPqMvjy6lsRpfnGxNoArJ5efL3b+mOM4r1zV/DWka5oo0bULFJNOG3bAjNGo2/dA2kYAqxPo9hcaG2jSwbtPaD7MYd7DMe3bjOc9O+c0RxKgko979HoDicr8Hf+SU6H/uy/8Ao567k1Q0bR7DQNJg0vTIPIs4MiOPezbckseWJPUmtDNc1WSnNy7saCiiipGFFFFABRRRQAUUUUAFFFFABRRRQAUUUUAFFFFABRRRQAUUUUAFFFFAH//Z</t>
  </si>
  <si>
    <t>ABL Portsmouth Ltd (Bodyshop) - Portsmouth</t>
  </si>
  <si>
    <t>Abridge Vehicle Management Ltd - Leatherhead</t>
  </si>
  <si>
    <t>Access Business Finance Ltd - Bedford</t>
  </si>
  <si>
    <t>Accident Claims Care - Woking</t>
  </si>
  <si>
    <t>Accident Exchange - Hams Hall</t>
  </si>
  <si>
    <t>Accident Management Company</t>
  </si>
  <si>
    <t>Acorn Insurance - Formby</t>
  </si>
  <si>
    <t>Config:acorn.jpg</t>
  </si>
  <si>
    <t>/9j/4AAQSkZJRgABAQAAAQABAAD/2wBDAAgGBgcGBQgHBwcJCQgKDBQNDAsLDBkSEw8UHRofHh0aHBwgJC4nICIsIxwcKDcpLDAxNDQ0Hyc5PTgyPC4zNDL/2wBDAQkJCQwLDBgNDRgyIRwhMjIyMjIyMjIyMjIyMjIyMjIyMjIyMjIyMjIyMjIyMjIyMjIyMjIyMjIyMjIyMjIyMjL/wAARCABAAW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36jpRXKa5LLPqbQx72CKBtXn3/rUylZGdSfIrnU71zjcM+macK4B4JohukikQerKRWzoOpS/aRayuXRwdpY5INSql3YzhXvKzR09Jms7VNSXT4BgbpX+4v9TXJz3dxdvumlZz6dvypymkVUrKDsd4CD3FLXARzTW75jd42HocV11peyJpIur0gHGeByR2/E0RncVOsp9DRzik3A964y91a5vHPzlIuyKf5+tUgXQhhlfQjil7REvEq+iPQaK5fS9ckjlWG7ffGeA56r9fatHxA7JpoKMQd45Bx61XMmrmiqpxcka9NZ0X7zAfU1xVtqM1rFMEY+ZJgbj/AA+tSaTE13qsZcltp8xieen/ANfFSqlzNV72SR2eaTIHXArh7uaQX02XcgStgFvei6u7i+kaR9xQfwjotHtA+sLsdyCD0NFcRp9/JY3CsGPlE/OvYiu3ByAaqMuY0p1FNC0V5X4k8B+LvGPiS8luvET6Xom/Zb2sLs5ZQANxUFV+bk5JJGelYt58B7nToGu/D/iS5TUYwWTevl7z6B1OV+vNUant1Fee/CXxdfeKPDk8OqktqWnS+RM5GC64+Ut/tcMD/u1y2r3viL4o+NNS8PaLqT6ZoOmN5d1OmcyNkjnGC2SrYXOMLmgD2uivEp/gVe6ZH9r8O+KLiLUE+Zd6mPcf95Tkfka77wpf6/pvgaW+8abEu7NZXkKgbvKTu2OC3B6dRigDr6K8G0zQvEvxkafWdV1iXTdD81ktrSIbgwHXjIHHTcc5OeKnu/hR4p8GqdS8GeILid4vma0YbC4+mdr/AEIFAHuVFUrB7tNIt5NVMKXYgVrkxnEavt+bGe2c143qvjLxX8SfEFxongd2s9KtztmvwxQsP7xfqoODhV+Y/oAD3GivEP8Ahn6aZfPufFcrXp58z7KWAP1L5P1qhb+JPFfwj8SW2leI706notxyjly7KmcFkz8wI/unj09aAPfqK82+Jnja+0600rSPDLCTVdbIFvMhB2xnADLnjLbuD2wT6Vzy/Aae+j+1av4quZdTf5mlEZcK31ZtzfXigD2qivMfAeheO/DHiSTStV1BdQ0AQl47iRixDdlXPzKfUHIwOKz/ABrrniDxX45/4QTwxdtYxwReZf3asVIGASMjnA3KOOpbHSgD16ivFJPgE8Ef2iw8U3KaiORK0W0M31Dbh+tdr8OYfGNpp15Z+LZFle3mEdtMW3PIuMli38Q5GCeeuaAO2orzb4kfEW58P3Nv4f8AD0P2vxBdgBVC7/JB6fL3Y9h+J7Z5u3+DOveIkW88YeKLhrl/mNun73y/bcTtH0UY9DQB7bRXh158NPGHgaJtS8HeIbi7SH53smXaWA/2MlX+mAfSu8+HXj6DxxpLmSNbfVLUhbm3B49nXP8ACf0P4EgHa0hIAyTgV4/8UNYOk/ErwhLPeSwWEZ824UOQm1XBJI79Ky49E8U/GWeTVL2/k0jw1vItLfBYyKO+3IDH/aJ69KAPckkSRQyMrKehU5FPrxjxLeatbalpHwu8GXDWrxWy/arzO1lXGT8w+7x8xI5O4AVG3wBKx/aIvFV0NSHzeeYeCf8AvrcPrmgD2uiuC+HNn410xdQ07xVOlzb2zKtpcM+95PX5upXp97nNFAHe1g3WvQW0rpbwiRs/Mw4BP9a0NWmMGlzuvB27R+Jx/WuU02zF7epCxIXksR1xWc5NOyOetNpqMdzTPiFLiJ4bi3G11Iypz+lZuk/8hW3/AN+t280C0+yu0KskiqSDuJz9awtJ/wCQrb/79S73VzGSmpLmH6zOZ9UmJPCHYPbH/wBfNdBo1hHbWccpUGWRdxY9RntXNakhj1K5B/56E/nzXX6bOtxYQyKQflAPsR1pwtzMuir1G2OubO3ulAmiV8dMisbxNOQILdTxyxH6D+tdDXM+J4yLmCTsUI/I/wD16qfwmlfSDsJ4f0+O4Z7mVQyodqg9M10kkUcsZjkRWU9QRxWL4anVrWSDI3K27GexrdoglyjopciscRqdmLK+eJfufeX6Vo3c5uPDMDMcsHCn8M1V16dZtTYKciNQmff/ACallQr4XiJ/ilz+prPq7HPtKSRV0m0W8v1jflFG5h6iuzSNI1CooVR0AGBXMeGh/p8p/wCmeP1FdTV01obYeK5LnBXn/H7cf9dG/nXa2dultZxxKAAFGfc964q8/wCP24/66N/Ou7j/ANUv0pU1qyMOveZwt7GsV9OijCrIQB6DNdtaNmzhY/3AT+VcZqX/ACErn/roal+IOpTaT8KtUu7disv2VIgy9R5jKhP5NRDdjofEzltb+Kus6trc2i+AdI/tGSAlZbx13J1xleQAv+0x59O9Vx8QfiD4Skjn8aeG1fTGYB57UKWjz7qzL+Bxn1rrvhPotto/w70xoUXzbyMXUz93Z+R+S4H4V2F5aW+oWU1ndxLLbzoY5I2GQykYIrU6jyH4H3UN74g8b3VucwTXUUsZxj5Wecjj6Vj+HvEq/Cv4h+INK163lWwv7jzo7lVJKruYo+P4lIbnHQj61q/AizGnax4zsQ24W1xDCG9drTD+leqa34c0fxHaC11jT4buIfd8wfMv+6w5X8DQA3R/FGheIFB0rVrS7bG4xxyDeB7r94fiKPE+mSaz4V1XTITiW6tJIoyTgbip259s4rzDxD8CbWGN7/wpqN1aX0XzxQyyZUkdlcYZT7nNdL8JPF954p8MSx6mxfUdPl8iZyOXGPlY+/UH/d96AOM+F/xK03w1pA8KeJVk06eylkWOV4yV5csVcDlSGJ9vpXs+natp2sQGfTb62vIu728quB9cdKyPEfgTw54r+fVtNjknxgXEZKSj/gQ6/Q5FeTeKfhlqHw8hbxT4R1i6C2mGmilI3hc9cjAdfVSOnrQB3vxl1iTSPhzeLC+yS9kS0DA9myWH4qrD8a1PAGgW3hTwNYW4CxyNCLi6kbjMjDcxJ9B0+i1wPxM1M+MPgjpevRJsH2mKeZV6K2HiYfTe1UbS18Z/F+KE3Eh0XwqmFVU6zheP+BnjqcKPqKAN/wAT/FuW4vzoPga0bVdUfK/aEXdHH7r/AHsf3j8o96PC3wi8y9/t3xvdHVtVkIcwO26ND/tH+LHp90e9d34Y8IaN4RsBaaTaiMkDzZm5klPqzf06VvUAeM/F+G88PeJfDfjCztBNa6eRDJGOFTDZUf7IYFhntgV2mgfFDwl4ghjMOrQ2s7Yzb3jeU4Ppzw3/AAEmutmhiuIHgniSWJxtdHXcrD0INed678EfCWrs8tpFPpc7c5tmymf9xsjHsuKAPSAQRkHIrwnV9Yl+GXxpv9Wv7SWXStXi4kQcgHaWI9SrL930P0qz4Iutc+H3xDi8D6xeG7068j3WchJwvDFSufug7WUr6/r7Bqek6frVi9lqdnDd2zdY5k3DPqPQ+4oAztF8a+GvEOwaXrNpPK/SEvsk/wC+Gw36VuswVSzEAAZJPavJde+A2h3ayTaFd3Om3I5jjd/MiB7dfmH1yfpU3wp8RatfrrPhDxBK8mo6ZlFmdtzFMlSCf4tpxg9w1AGd8HrMeJPEniDxveqZLiS5aG3LD/V5GWx9FKL9M+tez14/8ArkQ6JrWiy4W6tb7zJEJ5+ZQv8AOM17BQAV4vrFqvg74+aRe2YEVrro8ueNeAzsdrf+PbG+te0V458QZRqnxp8F6XAd0tpKlzJjsN4fB/4DHn8aAMn462T6l4z8NWEfElynkr9WkCj+de42VnBp1hb2VsgSC3jWKNB/CqjAFeTfElFf4weBQwyPOQ/iJQRXsNAHhvjHUbn4e/GgeKbi0kn0zUoFjdkHOAiowXP8Q2K2O+fy9O0Px54X8Q7F07WbV5n6QSN5cpPptbBP4Vs6hp1nqtnJaX9rDdW0n3opkDKfwNeZ698B/Dl+ry6RPc6ZP/CobzYs/Rvm/wDHqAPV6K8k+FGv6zaa9qngfxDM093p674JWbcdoIBXceSPmVlz2zRQB6jf25urGaEfeZePr2ri4ZprK6Ei/JKhxgj8wa72qV3pVpeNukjw/wDeU4NRON9UYVaTlqtzn7nX7m4t2i2Im4YYrnOKq6T/AMhW3/366JPD1gvVZG+rVbg060tiDFborDo2MkfialRk3dkKlNyTkzJ8QaazkXcKkkDEgA7etYtpf3NkxMMmAeqnkGu6NZ1xollcMWMWxj1KHFOUNbodSi2+aJzdzq95dDDy7V67U4rcMba3oisy7Zl6EjAJH9DU0OhWMLbjGZCOm85H5VpABRgDAFEYv7Q4U5a873ODjknsbnchaOVODV6XX76WLZuRM9WRea6W60+2vMedEGPZhwfzqmvh2xVskSMPQtS5JLYj2M46RehzllZS31wI0Bx1ZvQVv69EsOjxxoMKjqoH4GtWG3it4wkMaovoBTLu0ivYfKlBK53cHFNQsi40eWDXVnP+Gv8Aj9l/65/1FdRVO0021snLwoVYjBO4mrtVFWVjSlBxjZnA3n/H7cf9dG/nXdx/6pfpWe2h2LyNI8bMWbcfmNaQAAwOgpQi0RSpuDbZw2pf8hK5/wCuhrZ8QaGviTwPd6PuCtc2oVGPQOACpP8AwICr8miWU0zyyRszOcn5iKvoixoqKMKowBRGLTHSpuMm2eQfDD4gWOk6b/wiXiaZNM1HTXaFGuTsRlyeC3QEdOeoxXXeKfib4c8OaVLPHqVpe3pQ+Ra28okLv23bfuj3NXPE/wAPvDfi5xNqliDdAbRcwsUkx6Ejr+Oaz/D/AMJvCXh29S9t7KS5uYzujku5PM2H1C8Ln3xmrNjh/gDLcPd+LpblHNyXt2lUjDb8zZGD3zXQ+GvjNpGp6peadrkf9i3Ec7JD9pOFKg9HP8LDvnj3rstA8J6T4au9RutOikWfUZfNuXeQtubLEcdB99unrWd4n+G3hnxbN9o1CxMd2cA3Nu2xz9ezfiDQA7XviN4X0HS5bx9XtLpwuY7e2nWR5D2ACk4+p4rhPhu1/wCF/hxr3i+406W4nvZTdR28YwWQdG9lyzH/AHRmt/Sfgh4P0q7W4kivNQKnKpeSqyfiqqufoc16KqKiKiqFRRgKBwBQBwXg/wCLPh3xJp0Rvb230zUQAJbe4kCKW9UZuCD6dazPil8QdEi8K3mjabewahqWoJ9nSK1cSBA3BLFfboOuSK0td+DfhDXLt7n7NPYSucubKQICfXaQVH4CrXhj4VeFvCt2l5a20tzeIcxz3bh2T3UABQffGaAHeG/BqR/Cm08LaqhHm2rLOo6xu7Fz+Ks35ivOPCni2++E+rzeEvFUUh0vzC9tdRqSEBP3lH8SE84HIOa98rM1nQNJ8Q2X2TV7CG7h6gSLyp9VPVT7jFAGdH8QPCEtt9oXxLpYQjOGuVV/++Sd36VwPiv40Ryyf2P4Jgl1DUZz5aXAiJVT/sKRlj+GPrWtJ8CvBjzmRUv41z/q1ufl/UE/rXW+HvBnh/wshGj6ZFbyMMNMcvI31Zsn8OlAHJ+Ific3gvXdG0rWNNuPs01qrXV4eTvwBlcfewc7u/PHv1cHjjwrcWf2uPxFpnk4yS1yqkfUE5B9iKua34f0rxHYGx1exiurcnIDjlT6qw5U+4rgT8BPCBufNE+qBM58oTrt+n3N360AY1jqEfxF+N1nqelo76RokGGuCCBIfm2kfVm4HopNb0Xxg0618bajoOuWkmlwwSeXBcS9yP74HQHqp6Y613Wh6BpfhzT1sNJso7W3ByVTqx9WJ5Y+5rO8T+BvD/i6Nf7WsVeZBhLiM7JFH+8Oo9jkUAF/488Kafp73s2v6e8QGQIbhZGf2VVJJNcL8I4rnXPE3iXxrLbtBbahKYrZW6ld2T9cYUZ9c1oWXwI8H2l2JpTqN2oOfJnnXZ/46qn9a9HtbW3sbWK1tIY4IIlCxxxrtVR6AUAeL+ONL1b4deOT460OAz6ddN/p8AzgFvvbvQMcMG7N+Ge60P4qeENctEl/te3sZSPngvXELIfTLfKfwNdlIiSxtHIqsjAhlYZBHoa4HVfgx4L1OdplsJbJ2OWFpKUU/wDATkD8AKAG+KfjB4Y0Cyk+w3sWqX2P3cNq25M+rOPlA+mT7VjfCrwvql5q95478SKwv77P2aN12lVPV8dhjCqPTPqK6XQvhP4Q0C5W4g037TcIcrJdv5u36L93Pviu3oA8g+I3/JYvAv8A11X/ANGCvX6w9S8KaRq+vWGs3tu8l5Yc27CRgFOc5wOvPrW5QB5refFyx0fx9eeH9asprCyiCrFduCSz/wB4gfwEEYI9Oevy9TceOfCtrYm9k8Q6YYAM5S5VyfYKpJJ9gKd4l8G6F4tt1i1ixWZkGI5lO2SP6MOfw6Vx1t8BvB8F0JpJNTuEBz5Ms6hD7fKob9aAMz4aNN4s+JfiLxwtu8Onun2W33jBY4QD8QsYz/vUV6zYWFppdlFZWFtHb20S7Y4o1wqiigC1XG6Q+teLtPXWk1u40mxusvZQWcMLP5X8LyNKj5LfewoGAQOa7KuVtNL17w7EbHRl0680wOTbxXkzwvbKTnYGVHDqD0BCkDjNAE2u6nqVkdK0fT3ifVdQYx/apo/kiRF3SSlAeT0AXPVh2qnqsHiHw7pc+sQ6/Pqgs42mns72CFVlRRlhG0aKVbAONxYevrWprGjXOqQWFzFcx2ur2L+dDMFLxhiu10ZeCyMCR2PQ9RWdf6b4o8QWT6ZqLabp1hMDHdSWU8k0s0Z+8i7kUR7hxn5iO3rQBH4l8S6lYXfh6XRrf7ZBemWSa22/PLEsW/5P9vHQd+lTjxINQ13w0dMuhJpuoxXTyDaMsUC4ByMqVJYEcc9avX2ivPreg3duYo7bTDNuj6HDR7FCj2qmfB0MXja38RWk7RKBL9otc/u3d1A8wDs3yqD64HccgGNqmu3S+K9QsNQ8TP4cRGjTTla3i8q6BQEu0kincd25dqspG33roPEWo3mntoSwTBTc6nFbzkICHQo5Iwc45UVDrdj4jvhf2MUei3enXabE+2B1aAFcEFArCUdT1TrTb3wvcf8ACM6Jp1heKbrRnt3gluVJWYxLsw+ORuBPI6H1oAtalqN1b+L9BsIpdttdR3TTJtB3FFQrz1GMnpS+HtRur/UPEUVzJvSz1P7PANoG1PIhfHHX5nY8+tV7XStYvvEtprGsiyt1sYJYre2s5Xly0m3c7Oyp2XAXb/Eeabp2l65peu6rJCmnS2Go34umZ5nWWNfKjjIC7CCf3eevegCjGmvf8Js2kN4lumt0sUvP+PWDLEyMpX7nTC/Wtd9Ruh4+i0zzP9EOmPcGPaP9YJVUHPXoTUy6TMvjKTWfMTyG09LUJzu3CRmJ+mCKG0mY+Mk1nenkLp7WuznduMitn6YWgDA0Dxhdtrl9p+tIqW8mpT2unXarhWKN/qX9Hx90/wAQ9xzPaeKLiz8Ja1rF9uuns9QvIIo1AUuEuGjiTgf7q5/Grtj4XjOlaxp2qrHcQahfXFxtQn5VdsrzwQw9R0PQ1BpfgyO28H3vh3ULya9iupZ3e4Y4lbzHL7if74Jzn1GaAKF9NfaTBDJrnxBs9L1KVS620i2yWvuFWQCRlHTO8H6V20TrLEkiOsiuoIdOjD1HtXJXun+MbvRLnRZZNGnSeFrdtSd5EkKsCpYwBcbsHtIBmuosLX7Fp9taby/kRLHuxjdtGM0AJf31tpmn3F9eSiK2t42llduiqoyTXIeC/GF3rGqXNhqptlnuY/t9ikLhituxx5T4/wCWicbv96t3X9Fm12XT7WSSIaXHN595Ec7p9nMadMbd3zN/ugdzVXXPC0VxFa3OiwWdlqllcJcW8wjCA84dGKjO1kLL+IPagCddRuj49l0wyf6IulpcCPaP9YZWXOevQDio7G9vtQ1/xNpxu2ijtmgS2dEUmHfEGJ5HPJzzmjU9K1OPxFHr2kfZZpvsv2Sa1u5GiV137lYSKrFSDu42nOe2Kk8PaRfWV3qmpanLAb3UZkkaK3yY4lRAiqGIBY8ZJwOvSgDN8OnWrjxLrVvd6/cXFvpl1HCsbW8K+arQRyfMVQHrIemOgqUXWreI9b1G2sdQbS9M06b7M80MaPPPNtVmx5isqou5R90knPTFaek6TNYa1r17I6Mmo3Uc0SrnKqsEcZz75Q/hiqc2karpmr3eo6C1pLHfOJLqyu3aNTIFC+YjqrbSVVQQVOcA8c5AI7W81XRfElnpGpX39pWmoJIbW5eJY5o5EG4o+wBWBXJDAL0IxUFv4ulb4lXnh6aLbZCBEgmxwbkL5jp9THIjD/cartjo2pXWuxa1rs1t51tE0VnZ2m5o4N+N7l2ALuQAOigDPHOayr3wReXvh/VrcX6W2rXWqSajbXcWT5LZ2x/+QlVT9T1oAn8K+LpPEHibXrMx7LO3KNYSY/18W543cHuPMjb8MU6wm1jxVLdXtvq82laXFcy29stpDE0s3luY2d2lRwAWVsKFHA5PPFqz8KppWu6Rc6b5UVlZabJp8kRzuZN0bRkcdirZz/eqKLSNc0G8uzoZsbvT7qZ7j7HeSvAYJHO59kio+VLEttK8EnnngAk0jUNTs/EUvh/Vp0vGa2N3Z3qxhGkjDBXWRR8u5Sy8rgEN0GK5OHxnejUzGniK3udQbXpbBdFMcZbyFuGTd8uHXbGN25uOPeuz0jRryPVp9a1ieGXUpYRbxpbgiK3i3btq55Yk4LMeuBwMVg/8IhrU9vPpVxLpyabJq8mpC4Qu1woNwZ1VRgBW/h3ZPfigDefUboePotM8z/RG0x7gx7R/rBKqg569CaPDeo3WoTa4LqXeLXVJLeH5QNsYRCBx15Y9ambSZj4yTWd6eQunta7Od24yK2fphaoaRpeuaTq+o7U06TT72/e6LmZxKisqjG3Zgn5f71AGNf8AiNU8X61YX/jS20OK1MIt4ZGtlLhowzH94Mnk13cCPFbxRyytNIqBWlYAFzjliBxz7VzX9meILDxJrGoadHpk0GoNEwW4nkjdCkYT+FGHaultzObaM3KxrPtHmCJiyhu+CQCR+FAHPeONXn0bSLSaLUU05Zb+CCa6cJiKNmwx+f5Rx3NWPDV1DeRTzW3iiPXodwTfE0DLE3UjMQHJyOvtTvFGlXurWVkLBoBcWt9DdqLhiqNsbOMgEj8qt6Y+su8n9qwWES4Gz7LM8hJ753IuP1oA5TwT42u9a8PW8esxpbay9iLuIj7l3GVz5ie4PDL2PsRVmDxHqI8B+GLpGim1nWYbWKOSZMR+bJF5juwXHAVXbAxkgDinweB0m8A6ToN7cCK/0+3jWG9tvvQyquN6ZHTqCD1BIqY+EZZPBOi6OL0QahpMVube8jTcEmiQLu2nqpG4EejGgCsbv+ytatbW8+Ilu175iibT70WqeYG/hRVCyKTn5cs341qzajdJ49sdMWTFpLplxcPHtHMiywqpz14Dtx71nahpfinXrWHTtSTR7a2W4gmmuLaaWR5PKkWQBY2RQmSgHLNxWvLpM0njK01kOggh0+e1Kc7izyRMD9MRn8xQBgaR4wu08R6jYayirYtqT2dheKuFDgKRFJ6Md3yn+LkdcZe2v6kvgvxhqXng3Wmy34tWKLhBEGKDGOcYHWtKx8NR/Y9ds9TSG5ttTvpbjywT9xlUAHphvlzx0qhbeDLiy8C694eTUGuZdQW6EVzcklv3qEAyEdSCeT3oAk8MalDqd1G1v43h1h1i8yW0ha2bGRjJ8tdwwTWUPEXn+JNbsb3xvb6RJbX4t7azY2ysyGKJgQJF3HLOw/Cun0seIo5LeG/ttLW1RNrPBcyM/A4wpjA6471n22meI9J1TWZrCHSp7fUL37WpnuJEdP3Uce0gRsP+WeevegCPxXqt1YavotkuuJpVvcx3DT3UixkZjVCM7xgDk+lQDxHrd18L11y3gDakwADQ27ODH52wzpH1P7vMgX6DmrviXwjH4qu9N/tOOCSzhguI7iPJzukCbShx2K5zx2q1a2XiS28NfZG1Gzm1WFtsV3LESkyK3y+YoxhmXg7eh5FAFfwnfw6g9xJaeLTrsAVQ0cscKywPz97y1TAPoy596KTTdC1CXxb/AMJFqkNha3CWjWix2UjSGUMysWkdkUnGwbVxxk80UAf/2Q==</t>
  </si>
  <si>
    <t>Action 365 Ltd - Cheadle Hulme</t>
  </si>
  <si>
    <t>AD Williams Coachworks Ltd - Brighton</t>
  </si>
  <si>
    <t>Config:adwilliams.jpg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</si>
  <si>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36iiigAooooAKKKKACiiigAqOWVIYzJI6og5LMcAUTSxwQvLKwVEUszHsBXkPijxRNrd20cLMlkhwig43e5rpw2FlXlZbHHjMZDDQu9W9kerWep2WobvslzFNt+9sbOKuV414N1D7B4mtSzbY5iYm59en64r2QGni8N9Xny30FgcX9Zp8zVmhaKKK5TtCiiigAooooAKKKKACiiigDi/iJqrWmmRWMTYa5J34/uD/ABOK8urrfH80l34o+zorMYolQKoycnn+tcoyNG5R1KsOCCMEV9LgIKFFLq9T5DMqjqYiT6LQFZkcOpwynII7V6NonxBgeKK31JGSXhTMv3T7n0rzinLDLIjOkbMqcsQMgfWtcRh6dZWmY4XFVaEr0z6AjdZEDqQVYZBHcUVzHgLUGvfDqxyNl7ZzHk+nUfz/AEor5mrTdObg+h9hQqqrTU11OpopGOASegqpp+pWuqQNNaTCSNWKkgdxUWdrmjkk7dS5RWPdeJtJs717S4vFjmQgMpB471bvtVs9N0qbU7qYJaRJ5jyDkBfXim4SjZtbkxqQk2k9i7RWPd+J9IsdMsNRuLxUtb9o0t5CD85cZX8xTdW8U6Rot6lnfXQjuZIJLhI9pJKICWP5A1JVzaoNclpnxC0bU10LyjMH1oSm2Up0Mf3g3p0qunxP8Py2VhdxvMYr3UPsEe5MEOMZJ9hkfnRYLo43xv4mfwtPrOtQIjX8l0LO1LjITC5ZvwAA/GsaHXD4p0Sy1uRES7ctb3QQYBkTBDfirCofjfp91Z2VlLMmEm1G5kGDnIKpt/kar/DDQ7/WPBN0LOLfs1E9WA/5Zrn+lelQrKOIUm9NvwPHxGHcsNKKWt7/AIlqm6/8QbrwZNpukWFvDIjRLcX4kXJl38hPb5cfnXS/8ILr3/Pqv/fwV5L8VLaW0+IN/DMCCscAA9vKUf0rozCvCcVGDucuWYacJylUjY+gfAJiivNUhgObdxFPCfVGBI/Qiik+HemXdrp1hdzJiOXSrVQc8lgg7UV5eJnzz5u6X5HtYSHJT5ezf5nXatcC10i8nJ/1cLt+lcf8M7gm1vrYnlXWQD6jH9K3PGtx9n8KXmOsgWMfiRWN4cgGleMHs8YE1hE2PcBQf5GuilFfVprq/wBLf5nLXk/rkH0X63/yMnVfD1xr/i7WFt5ER4djYb+LKj/CnJLLe/CnxLps+TNaW06YPUDaSB+YNdHov/I8eIPpF/KqVnbLJrPi6xA+SaLp7spz/OtatRzpum+ii1+H+ZjRpKFVVV9pyT/G35HlnjbV8/CHwHtb5tyv/wB+l2/1rrvEltD4g+L1vayyhIB4bmZpCeED71J/Jq8svg2s+CvC+ngkmxsdQuGA7bXYj/0Gu58OXR1fxRrN6TuEHhGKPPu0SN/jXnnppkunaRFofiD4ZWEV5DeKgviZ4TlHJyTj6Zx+FZ3hDw5ba94R0aSfUILQ2niSR1Epx5o+TKL/ALRwKf4V/wCPj4U/7l//ADasvRv+RT8L/wDY3/8AxNAz1X4pWOia9o0OhahqlvY380oks2lPRxxz7EEirPgi00PwZ4Njs11a1kSGYrc3IcBTMeo/kK8u1rwnqfxP+InieeC6WCLSmFvFvBILLkBR6cgn8axLcyr8CdXMpbzhrq7ieu7auf1pW0sO+tz6Kt/E+i3V5eWkOo27zWa7p1Dj5B3J+led+KfAuj/E7VrPxDpmrwC3h/c3pHO5VOePQ4z19q8xvvA+uaD4i0fTI7/Nx4itwkjgH5Q5G9T644Nb2g21/wCDdP8AiP4fW4MhtbJWV1GM5GNwHb5WotbYL30Z7roOs6Rq1oy6Rdwzw2x8kiM5244Aorzj4LeDptDSbWFv0uLPULOFkWPoHOSwPuvT8aKTLi3Y6n4kXJi0e1hB5knBx64B/wARXN6Brt3qHjSwuLxlLkGHIXHBBx+prrdetnv/ABdotu0ReCMPK+Rlfx/Ko/FenJatpd7ZWqq0N2pby0wcfh9K9OhUpxpRpNatPX1/4Y8bEUqkq0qyekWtO9rf5kui8eOPEH0i/lUXhl1vPEviK6U5RpFjB9cZH9K5jxH/AGtD4r1FrAXCiYqCYgfmG0V2ngzR5dJ0MC4UrcTuZJAeo9B/n1qa0VClz31kkvy/yKw8pVKyp20i5O/re35ngvw90mS+8T+JNOkBK2emXsCL6Fm2/wBTWr8G99xofjS6l5ZdPjhB9hHIAPyUV1nw00Ge0+IXjm4ngeONrho4iy4DK0jtx+Qqn8LdDudL8FeMknt5EleSaFQy4LBYzjH/AH1XA2emlsY/hX/j4+FP+5f/AM2rL0b/AJFPwv8A9jf/APE1u+GNPvI7j4Xl7WVRAt95uUPyZLYz6VmaRpl8vhbw0jWkwZPFnmMChyF+Xk+1Ajv/AIWOi6z43iJHmrrUjMO+CTj+Rrza6eOb4T+InjwYn8T5XHocYq548TxL4M+Iupy6Esoh8QKNpRc7nPBA9GDE/nVOz0bUrf4ManZS2c32lddTKbSSQAoJHtx1oH5HovjBB/wtT4fDHQz/AKIKg02wg1P4veObC5GYLnToopB7Mig1e8W2s8vxP8CTJC7RRGfzHA4XKDrWFqtlrB8afEOTTIJPPm0uNYHAxuO1dwU+uM0hh8Ik1Pwx4t1vwXqLlo4E+1W4PTG4DcPYgg/hRVb4OSa14h8W6h4j1dXJgsUsVkZcbiCD+eFyfrRSluVHY9oaSJZ0iZlErglVPUgYzj8x+dVW1jTWt7mc3kBhtWKTtuGI2HY1z2ry3I+JGiskEjW0UDxvKPuoZA2AfqY1rIgl0lfC4P2RlFrc241TMZ+Zlb5ifXDcn2oC53M2padBbtcy3MKRKiOZCwwFY4U59DT31OyilaJ7qJZFh89lLDiP+99PeuJ1trEafcTm2b+zPs2mN5RjJ/didjjHsO1UZreQpewyMVkbwmieSYvmJw4PzdscDHvQF7Hogv7EXEUIniEtwzCNQRlyv3seuKV72ygmmgeaJJI4vOkQkAhP7xHpwea47wtayiHQTexbrq3uL5Gdl5yHYE/jjP41D4gt5D4w1uYg7W8OSJHhM5bcc8/lgfWiwXO0hv8AT55YY4Z4Wd4vOjVSMlP7w9qd9rsRbpN5sIiMZnVsjBQYyw9uRz71wsdrMkv9rwTCb7H4dUR7Idnmu3mYwOw46e49Kito7g+Ebe3e2khlt9F1G28p+SpVo1UH14AosFz0B5rKW0W/d4WgRPNWY4IC4zuB+lRR6lpsotlS4gYXSmSEAj94AMkj1xXNxxGP4WWiTIzCO3ha4QL1UMplGPoGGKh32U+vaDNp2ILN7O7MUZh+/kjof4e59xQFzrG1PT8wsbmH944jiO4fMzDcAPcgg03+1dNEYmF1Bteb7OH3DmTONv19q4DwhYTx6dYQXsJd7fV49jOv8AtBsP5YH1FQafBJDpdmJnELnxMzktDuG0q20Y9xgZ9TmiwXPTLOS0kEq2hixHIUkEePlcdQcd6KxvCjxmbXI4lOxNSlwxXaWJwWz64JIz6YopDOjKgnOBmk8tMEbVweox1oooGBRSMFQR6YoKKTkqM4x07UUUALtA7CkKKTkqPTpRRQAbFAwFGOnSjYv90flRRQAu0YxgY9KQRoMfKOOBx0oooAAij+EUeWv90dc9KKKAFCgZwAM80UUUAf/9m=</t>
  </si>
  <si>
    <t>AD Williams Coachworks Ltd - Emsworth</t>
  </si>
  <si>
    <t>AD Williams Coachworks Ltd - Farnham</t>
  </si>
  <si>
    <t>AD Williams Coachworks Ltd - Wimbledon</t>
  </si>
  <si>
    <t>AD Williams Coachworks Ltd - Worthing</t>
  </si>
  <si>
    <t>Adam Bradley</t>
  </si>
  <si>
    <t>Adam Hewitt Ltd - Stourport-on-Severn</t>
  </si>
  <si>
    <t>Adams Morey Ltd - Portsmouth</t>
  </si>
  <si>
    <t>Config:adamsmorey.jpg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</si>
  <si>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DSCoby5js7SW4kOFRSTXP+GNdfUJriC4b94WLp9PT8KylWjGag92Q5pSUTp6KSlrUsKKKKACiiigAooooAKKKKACg0VXvbpLK0luJDhUXNJtJXYN2OU8Z6nkpp8bf7UmP0FcxYXb2F7Fcp1Rsn3HemXVy95dS3Ehy0jFjUVfM167qVXU+48yc3KXMeuW86XNvHNGcq6gg1NXJeDNS3wvYSN8yfNHn07iutr6GhVVWmpo9CEuaNwooorYsKKKKACiiigAooooAQ1xnjPU9zJp8bdPmkx+grq767jsrOW4kOFRc/WvK7m4e7upLiQ5eRixrzcxr8kORbs5sRO0eVdSE1b1C2S1nREJIaJXOfUjNVDWjrH/H3F/1wj/9BFeMkuRv0ONbMgsLx7C+iuYzgoefcd6pav8AFXXtJ1SazeztSEOUbn5lPIP5VJWD4v077bpSX0a5mtPlf3jJ/of517WRV6ar+xqrSW3qTKc4w9xmxpXxjv5tVtor+1t0tXkCyMmcqD3r2VHWRFdSCpGQR3FfItev6H8RVtfhtP50oOpWo+zxAnlsj5W/D+lfT4zBLR0l5FYTFt3VRlrxT8WJNH16fT9PtIbiOD5Wkdjy3cDFYv8AwurU/wDoGW3/AH2a8ykd5ZGkkYs7ksxPcmm11xwVFRSaOWWMqttpn054L1+bxN4bh1OeJInd3UohyODiisj4Tf8AIg2v/XWX/wBCNFeFWio1JJdz2qMnKnFvsdxSZpaZIW8ttgBbHAPrWZqcb4z1PfImnxtwvzSY9ewrkq6Wfwpq1zcSTyNCXdix+ao/+EN1P+9D/wB9V8/XpV6tRycWcFSM5yvYxLO1e9vIraMfNI2PpW94r0o2bW9xHkxlBG3sQOK2PDnh2TTJ5Li62GTG1Npzgd62dTsU1DT5bZsfMPlPoe1dFHAt0Jcy95mkaHuO+55VSrt5WRd0bgq6+qng1qXXh2/sraS4uBHHDGCzuX4A9aw/7Q03/oJ2n/fZ/wAK46eFxN1KEHp5HK047nn+qaHc6fe3kaxs8FuQxkHTax+U/jWXXp+tz2Nz4M1WSC5hmnRYkJjbPyb8jP45rzCv0XA151qKlNWfU4K0FB6dST7PN9mFx5beSX2b8cbsZxUdbx/5EGP/ALCTf+i1rBrpjK9yJRtY+hfhN/yINr/11l/9CNFHwm/5EG1/66y/+hGivm8R/Fl6s+hw/wDCj6HcVynivUbuG5hgs5XRlQyvtPaurrmb3w7PqWrXNzPMY4yu2LYeT9a4MUpyhyw3ZVVScbRKd5dXuo39qlpePCJLXzeDwTUU+u3s2gWyxyMLt5ShZepC0qeHtZhaIwyRK0cZj3Z/hJqdfCc5lt4zPshiQkuh+YuetcHLXd7J6/8AAMLVGVr7XLsaVpdxFOysxKy4/iI9aiXXdQmuNQeCV2QIWjXrtGQMirK+F74LHAxjaGOR2BJ5wRUlr4d1G0BaCRI5PI2hgf4s5pcuIcru9v8AgCtUbMq+up7jwhrW/UPtCG0YlH++rf4V4MBxX0Lc+GdTvrDUzIkEc89sYURDgMx7mvN/+FReJvS1/wC/lfTZLVVOg1VdnfqceKo1JtWRh6N/yKfiH/dg/wDRlc/XqenfDLxBbaDq1nILfzbpYhHiTj5Wyc1k/wDCovE3pa/9/K9WGJpJy95GE8PVaXumAf8AkQY/+wk3/otawa9S/wCFY6+fCqad/o4nF4Zj8/G0oB/MVl/8Kh8S+tr/AN/KIYmir3l1CeHqu1o9D0f4Tf8AIg2v/XWX/wBCNFaXgPQ7vw94Vh0692eejux2HIwWyKK8Ku06kmu57VBONOKfY6akxS0VkaiYoxS0UAJijFLRQBi+LJpbbwpqc0MjRyJbsVdTgg+1eHx+NdYmsNIsRqFyJ47g+c+85ZWYbQT+de869p8mq6Fe2ETBXnhaNWboCa85PwquwfMS5gEmLfscZTG788V34SpSjF+03OHEwqykuQx9S1jxHqcmt67Z6pJb2+lSqiW4PDAHvWfrvi3UrjVrm5TWriyAtY5oYUzh3KjK+3euq1T4d68b/ULbTL6GPSdSkDzq33l9cVZufhlJNdaqR9naKazSC1LjJjdQBu9uldEatBWbt/VjGVOs72v/AFc5K+8SavNrUEeo63d6er2cTnyE3fMQO3v1rQ8Qa14h8OapNpcF7cXK6nBF9klc8ox4JFX1+HviizvobuwvbJZUtUgZpBuzge4rqNW8LahqeseG795YS2nHdcZ43Hjp+VRKrSTVrWHGnVae9zpdJtpbTS7a3nmeaZIwHkc5LN3NFXBRXmN3dz0krKwtFFFIYUUUUAFFFFABRRRQAUUUUAFFFFABRRRQB//Z</t>
  </si>
  <si>
    <t>Admiral Customer Services</t>
  </si>
  <si>
    <t>Config:admiral.jpg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</si>
  <si>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SkpazNU1/TtGmtIr6fy3un2RDGcn39ByPzoUXJ2Qm0tWadFZA8TaS2vDRVug19z8gGQCBkjPritem4uO4Jp7BRRRUjCiiigAooooAKKKKACiiigAry3xtOrfEbTzKA0NhaG6KnoSu9/12qK9Srxz4hOY/FeqP3Gmoq/8CdVP6E12YJXqfIwxDtAxvAEsl18Q7GeVy8kjyu7HuSjE175Xgfw0Xd47sD/dWU/+Q2/xr3ytMx/ipeROF+B+oUUUV550hRTS6qQGYAnoCetOoAKKKbvUuUDDcBkjPOKAHUUUUAFFNV1YkKwJHXB6UUAOrzPx94a1DVfEEf2CBpGvIo4y+QFjVWJYsc57r2r0vNcbqWvWUvi7Q5bG4juVjmksp/LbIVpACvPTqh/Kt8PNwneO+pFWHNC9tDGsdF0XwX4js5pXuIjBEVkuHBZZmYADAGSOWxSxfF+zCz+fp025XIiEbDDL7k9DXYazp1nrOoW2n3cQkjWN5nGSCMFQv6/yrx/w74OGu65qemT3f2ee0LYwM7iGwa7KXsq0XOtujnnzQajA9S1PxvZ6PoemaneWs2L+MOsUZBK5UNyTj1FdHZ3KXtlBdRgiOaNZFz1wRkfzryb4rJ9kg0DTVO4W8DDjuAFGf/HTXofg2f7R4N0mTOcWyr/3yMf0rnq0YxoxqLq2aQm3NxfQ5nx3JInjTwiquyq10oIBxn95HXoVebeN7iG58Z+EXgmjlUXgUlGDAESR5HFeiTXMFtE0s88cUa/eeRwoH1Jqasf3cNOj/McH70v66Etec6XfXD/GfVIWZvLMHl7c8AKqkfrn869Ba5gSWKJ541klz5aFgC+OuB3rNh0Cxg8S3OuJn7XPCInGeABjn8gPyqaUlFS5luipq7Vn1NeimedH5ix+YnmMCyruGSB1OPxFMhu7a5eRILiKV4zh1RwxU++OlY2Zd0cH8OJHfXPFAd2YLdADJzj5pKKb8Nv+Q74q/wCvsf8AoUlFdGL/AIr+X5GdH4DovGNzMulQafbSGOfUrlLRXXqityxH/AQa47xQBpHjnwvplqfJ06FoWWFeF3eYQWPqcd66LxffQ2HiXw1Ncki3ia6nfAz9yEn+teaeJ/Fi+IfFNnfwwmGK2ZFj3HkgNnJ9K0wNNym3bSzN8bL2eHpwXXX8bfodx4d8aN4o8S6XEkTwSQxTm4APyuCF2/qM1jeDlx8XNXHpJc/+jK5Twb4hh8M679vngeaMxNGQhwRkjn9K6n4e3Saj8SdUvowRHNHPKoPUBpFI/nXZVo+yU+VaWPOhPncb73LXjyL+0fHcdp1EWlTPj32Skf0qXTtYex+CjyxMRMu+3Ug8jdIR/JqfLNbTfF3VBdTxRRxWJjDSuFGSijHP+8a5SG5J+ElzBnldUUfgUB/mDUxhzQhF9OX8bjcrSk15mP4cEqeKNDWQOqG9hdAwIBy68j8v0p/iK7kj1rXLRSRHLqDuwHcqzgf+hGu3122jg1P4eFFAb9whx6BosfzNZllZRXGs+OrmRFYwQXITIzgljyPf5a3VWMn7Rrp+tjNwa92/9WOZHiC7m1bSbt5G3WCxRx89kNdxff8AJRfFv/YIk/8ARMdc1cWUUPw0026CDzZ9Scl8c4CkY+ny10l5/wAlC8Wf9giT/wBEx1NTlb0Wya/FDhdbvt+TOb8KXd9Iuoi1ciW00ecREH7o8wMSPf5jUvggahoXjPSjcQywR3wKgOMeYjA4P54NdX8NYbDS/Buoa1dxpku4dyoJ8tQPl/E5478VhSeLv+Eq8b+H3WzW2S2ulVPmyWBZevp0pOTnKcFHTq/kNKyi29Tpfht/yHfFX/X2P/QpKKPht/yHfFX/AF9j/wBCkorzcX/Ffy/I66HwIl+JEW++8P5OFlmltST281NteLsrI5VgQynBHoa9x+KVo83hA3UWRJZXEc4I6jnb/wCzfpXlPie0Vb6LU4F/0TUoxcx46Kx++v1DZH5V05ZUSnKD6nRmNJywlKsujcX991+Zh16L8H4S2vX82OEttv5sD/Sue8Eada3+tytfW4ntLW1luJUJwCFHH6kV6v4AOk3eiNqWl6Yth57lJED7idpOOfxrox2JjFOl1ZwYbCzlH29vdTseSeKkuNR8Zaw9vBLNtuWU+WhbGDtHT6UWjN/whOr2zghory3cqRggkOp/pXovwzhmN/4hvZonQz3Ckb1Izy57/WuZutIup9V8aWUdvJ84a5iO04YrKGwPXgmqjXV/Z/y2/QydN25u9yxq+pRXniXwNBE6sIUtWbBzgsy8fX5RUml/6/4if9c5v5yVy/h3Sb1NY0C/aCUxS6iig7TwEdMn6fN+hrrNMtp1n+IGYZB5kcuzKn5uZOnrU1FGK5U9v/khxbk7v+tDI1L/AJJNoH/X9J/OSti8/wCSheLP+wRJ/wCiY6zdRtLk/CrQYhbymRb2QlQhyBl+1a13bznx/wCKnEMmxtJkVW2nBPkpwKTa1/7e/NDtt8vyZUhkMXwNn28F59p/7+j/AAqs2l6bpXiLwVFZR4uJhDPcvuJLlmXH06HpWvpulXF78GLm0WFxOGeRUKkE7XDdPoDXKeG9M1OXW9B1KeOeSI3iRKzKTtWMr+Q5x+BpwafO79ZfkEr+7p0R3Hw2/wCQ74q/6+x/6FJRT/h1DLFrnigyROga6BUspGfmk6UV5uK/iv5fkdVH4EdrqthHqmk3dhL9y4iaMn0yOteK+GbrT2W58IeJsxRLM32ecnBglzgjPYH8vzr3avH/AIreE5Irv/hILOItDJgXQUfdboG+h6H3+tc/M4vmjue5lbpVlLB1/hnt5NFvW7XRfAfhC/trG6+0ahqS+SGZgW2Hr06ADP4kV0HwqjKeBbdj0eaRh/31j+leDIkk8qRorPIxCqo5JPYCvpjwzpZ0bw3YaewAeGEB8f3zy36k0nUlUm5SOzMcHTy/BRw8Xdylf7ka1JS0Uz5waiKihUUKo6ADApaWigApKWigApqqqKFUAAdgMU6igAooooAKa8aSxtHIiujDDKwyCPQ0UUAYdj4M0DTdR+32unRpcZyp5IU+w7VvUUUGlSrOo7zd/UKKKKDMKKKKACiiigAooooAKKKKAP/Z</t>
  </si>
  <si>
    <t>Admiral Insurance</t>
  </si>
  <si>
    <t>Admiral Multicar Insurance</t>
  </si>
  <si>
    <t>Admiral Recovery Team - Huddersfield</t>
  </si>
  <si>
    <t>Admor Services</t>
  </si>
  <si>
    <t>Advantage Finance - Grismby</t>
  </si>
  <si>
    <t>Advantage Ink and Toner Ltd - Waltham Cross</t>
  </si>
  <si>
    <t>AE Coachworks - Aldershot</t>
  </si>
  <si>
    <t>Affordable Piano Lessons - Hove</t>
  </si>
  <si>
    <t>AG Axton and Sons - Southampton</t>
  </si>
  <si>
    <t>Ageas Insurance Ltd</t>
  </si>
  <si>
    <t>Config:ageas.png</t>
  </si>
  <si>
    <t>iVBORw0KGgoAAAANSUhEUgAAAGgAAABoCAYAAAAdHLWhAAAVlklEQVR4nO2d6W9c13mHn3vv3Nk5w2U4nOG+bxKpxdRmeUmlxE7i2EESN7bjNG2aIAtSIB/6B/RjgRZtgbZogLROGiRpAtup6yQ2HDvxLlmyJEoUJVESKe47OeTs6136YSTKFDkUySEpSprnCwHe5Zy5v3vOfc857/seQdd1nRzbFvFOVyDHyuQE2uYY7nQF1oOSUIiHEqQSCmpSQ02paIqGrumIBhFJFpFkCYPRgNEqY7QbEUXhTld7XWx7gRKRJP6xIP6xIOGZCNH5GLFAnEQkiZJQURUNLZX+iw6iJCDKIqIkYTBKyBYDFocZS4EFW5GFPJeVoqoC8krsd/qnrYptJ5CmaswN+Znq9THdO8v8SIDofIx4KEkymiQVU9AUbU33FEQBg8mA0ZJuUZZ8Cw6PneL6IkoaXLjqCjHnGRGE7dfKhO1ixcWCcUY6J7j6bj9TV2dJxRSSsRRqUt2U8gRJwGiWkS0GrIVWqjpKaTpSR3Ft4aaUt17umEC6ppOMpZi8PMvlP/Yx3DlOzB9HU1TuRI1ESUAyGiiuK6TpaB01+8uxF9sQJeGOtqwtF0hTNeLBBHMjfs690sPAiWGUxOa0knUjQHFtITufaKJybymOEjsG0535GmyZQLquEwvEmbo8y9X3Buh9f4BUTNmKorPC3VBE6+MNVO4tJb/ciWTY2pHJlgikJFVmrvnofW+AK+/0E56JbnaRG4ogClTs8S4IZS2wbFm3t+kCRf1xet7qpff9QaZ7fZv20d90BLAXWak9VEnLZ+opaXIhydLmF7uZAs0OzHHyF10MnxkjHkxsVjFbimSUKKouoO2JJnY83oBk3FyRNkUgTdMZPDnCqV+dZ7JnGk3dFpb8hmItsND86Toe/Ku9yBZ508rZUIF0XUeJK1x8o5czL3UTmgrfEZN5qzCYJKr3lfPw9/bj9OZtyndpwwTSdZ14MMH53/Zw6tfn7woLbaPwtBTz6PcP4GkuRtxgK2/DBIoF4pz730ucfvH89hvXbAHluzwc+uZevC3uDTUeNkTueCjB+Vd7OPXrrvtSHIDRrkk++mknE5em0dS1zRWuRNYCpWIpzv/uMqd+fR41tXEVuxsZ7Zrko//uZLZ/fsPumZVASkLh0lt9nHvlEqn4/fPNWYnRrkmOvXCa8ExkQ+63boFURaP3/UE6X7pAZO7umhnYbIbPjHHsp2eIzseyvte6BNJ1nbHuSU7/+jz+8SDcw6b0etBUnd73Bjnz0gWULGdO1iyQruv4x4J0vtjN7MB8TpwMpGIpet7qo+fN3vRq7zpZs0DJSJILr19l4OTougu9X4j4onS92sNo18S6Lbs1CaRrOlffG+Dc/11aV2H3IzPX5jj/28sEJ8OsZ8i5JoFmB+Y5+fNzKDmLbU0MnBim563edY0RVy1QKpai8+ULhDbIfLyfUFMa3a9dYbrPt+ZrVy3QwMlRhk6P5YyCdRLxxeh8qXvN36JVCRSajnDpzd4NsevvZ4ZOjdF/fHhN19xWIF3X6T8xzETPNLqWaz7ZkIordL58gUQ0ueprbitQcCLE4MejxAP3xoroncY37OfaB0OrtuhWFEhTNcYuTDFxcWpDKpcDEqEkfceGVv3CryhQdC7G0KkxYrnWs2Homs701VmGz46vqhVlFEhTNab7fAx3jm1oBXNAeDbK0OnVvfgZBVISKqPnJojOxze0cjnSrWjqyixzQ/7bnptRoFQsxcDJkQ2tWI6b+McC+AbnbhupkVGg6T4f86PBDa9YjjRKQmX84jRR/8pjy4wCXXm7Pzfu2WTGzk8SnIqsaCwsK5CaUhk6kzMONpvQdATfwMrd3LICzQ35iflzxsFWMHl5dsVZ7mUFGjoztq61ixxrZ+rKDEoi8/LNUoH0tGdKbtZ6a5gfDRBdobdaIlAikiQwnrPetgolkY6dysQSgYLT4ZyP2xbjG8zs6Lgk8DI4EcraVUgQQJIl8suduBuKyHPbSEZS+Ib8+IbmrwcL32K5XL/GVVNAWVsJgigy2z/HdK+PeDCBd4cbQRQWwvIXLpMETDYjZe0e8sscJMJJxi9OpX/HLR9fQRSQZJGyNg9Obx6WfDPR+TjzIwFmB+ZIhJNLhhY3osHL2j0UVDgRBPBPhJjp8xHxRVGT2Qc9rzSjsEQg/3gINbV+gQwmiYrdpRz4i92UNLmuuwPrQPrhJKMpun9/mc6XLy48aEEUcDcU8cj3DlC6042u6WiqhiiJ+Ab9nPj5WY7+8EEESeCdfz/B1bf7ATA7TDQfrWP/87sxO0xoioogikgGkWvHhzj+kzP4hvygg9EqU3e4io5n2imqzkdJXu8lBAFJlogH4pz4WSeX3upbiMww2Y3s+GwD+5/fjdEqoyRVdF3HIEtIssTw2XHOvXKJwZOjWfljz40E0HV92fCVZQQKZtWCiqoLOPiNPeSXOZi4NM1kz8zCw3Z68/C0uOl4ph1REvngx6fQNZ2CCicP/vUDlO504x8LMtY9RTwYx1pgoaTJxaPfP4DFaSYevjm5aLIbOfD13bR9oZnQdJjhzjHCMxGMVhlXbSFVHWXYCq28+Y8fMDfkp2JPKQf/cg8mm5HBU6PM9s8B6VZ7o14PfXc/CALdr11BlAT2fmUne57eQcwfp+/DQQLXX968EjsF13uH1scbmLg0ndWwJDwTQUmoyOalkeSL/qNrOhFfdM2ZPD5JaCbCtY+GEYCLb1wlPHvTLdjsMLHj8QY6nmun9fEGul+7QmAiRPW+crytaXE++PGphWVhQRIobXXz6A8O4rgldUtVRxn1D1cTmg7z/o9OMtQ5jnbdeb+wMp/9z++i4ZFqdn2xhfd/9DG+wXn6PxomPJv2VfukZ5Jskdn79E4OfH0XrY83MNw5jiRLVHaUIkoix39yhivv9C8q32gz0nSkhomLM1mPGdWURsQXJb/MseTYIiNBVbR0kG8WfWp0LkbXK5c489KFReIAxIMJLv6hl9B0BNliwN3owlZowdNSjMlmpPv3lxk6ddMhUld1xrqn6Ptg8GaXBBjMBsp3e7EXWTnzYjcDJ0cXxAGYG/Zz8hfn0IGythIKK534x4J8/Isuzr58YYnbWCqW4sJrl4mHEljyzeSX5uH02rHmWwjNhOk/sdSPIBlJ0v27KwstMSt0nVhweZEXCaSpGtoGzL+lEx0tbwnGg4l0aKRGOtGR04yjxE4sGGeiZ2bZEJax85Mo8ZvdrtNjp7DCSTyUYOTcxLLlzI8EmBvyYy2w4G50Aekgs0zxspG5GMHJMAZjOjWMpuromo7RIm96EgsdSIZTyx5bVLKSWHuiotthtMo4vYubrq7p3DB9ZIuM2WEiHkxkNO/nhv2oiroQXmgttGItsBANxFecJpm6MkN+WR1Wp3lVdVUSCpJRxOwwMdo1QdgXpaythKM/fJCLb/YSnAgT9kVJhDZ+hTmV4YW+RSB1QwTKL82j6UgdDZ+qwWw3IhoWhwQarTLC9bYriAKiJKRbTgZ7NRZMoKk64vXamuxGjDYZa76F5/7jqYyz7ia7EaNFxlZsBaCgwsmOzzVSs78co8245HxrgRk1qSEIEJwM0/nyBfLLHNQerqJ8jxdN0RZalm9gjqHT43S/fmVDPG3V5CoEEiUBIcvEd57mYj71NwdxNxaRCCXxjweXBDO5G13YiqzrLkMQQBCEdAaTvpUnGwHmBv1U7i3l0R8cxOnNIzoXZbJnesl55bu9SNdfJl3T6T8+zGTPDE1HaqncW0pBuRODSUKSRbw7SqjaV07LY/W88ffvrWp1dOUftfy/FwtkELMSSLYYqD5QgbfVzdCZMT788am0u+stL/in//YwTUfqANBVDTWlpcvOEMZucZgQpZvH1FT6mmQkyh//+TgRX+YAMlESKGv3cPjb+3DVFHDulUsce+E0yejSPv/pf/oc7gbXov9F52Oc/c1Fzv7mYvp+BhGH24a70UXHs+0UVubT+lg9H/7X6ayMK6N1aYuGW4wE2SxnlSzI4jTj3VFMMpbiwutXlxUHwO6yLaSojIeTROZiWPMtmPJMy963qLpgUeR0aDpMeDaCrciKaZmuagEBimoK2fdcO96WYhLhBBdev7KsOMCqjAFN0fCPh7j67gBdr/Ygmw0UVRWsXI/bIEDGjCWL1JCMEqK0foEEUUAyiKSiKRLhxLLipDMemtP9FBAPxAlNhTFaZcraPEsqKkgCFXtKFz280FSEwGQIo1Wm9nBlxvrklznY91w7pTtKUFMq8VAioziyRV4y1jKYDCv2KDfuJUhCVs8NWHaQCrcIJIoCBrOUsT+8HalYisB4CHOeCXeDa0mhoiRQd7gKu8u28L9oIM5U7yyJSJLWx+upe7ASSU5XS7bIND5aQ8Mj1Rg+IVw8lGDs/BTRQJxdX2yh7qEqRHnxA3J47Bz+Vgd1h6uYvDzDSNcElnwLVQ+ULfl9okFk5+cbMTtvtuDi+iIOfXMvzUfrkC1LH16e20bzkVqUpIJ/NEg8G8tOELA4lrc0l5Rsd9mQZGldWanioSRj3VPUP1xN+5PNFFY4GDk7gabqyBaZkiYXFXu8GK3ygsWmqzr9x4ap2FNK7aEKDn+7g9bHGkhEkljzzThLHcT8cVRlcX2uHRvC0+Si5bF6HvnufuoOVzF9dZZ4MEFhpZOyNg+eVjfTvbOc+Pk5nN48XNWF7Ht+FwVVTmb751GTKuY8E8UNRVTvK0NT0nUymAyU7/LQ+lg9alKl+WgdExen8I+HkM0GHN48PM3FlO5wExgPMXh6lKqOMtSUykTPzJqtOkEgo9G0jEBWJIO4LoE0RePa8SEcJXZ2f7mVpiN1VB+oAJ2FruLyn67hKLFTsbd04brgVJhjL5xGS6nUPVSF05uHrqXN2dHzk5z4706e+Lsji9KsxPxxjv3kDLFAnN1f3kHzkVrqHqxEUzQMJgOyxUDfB4Mce+EMgfEgvoF5PM0uWh9roO0LzShxJZ3GWRIRJIFLf+jF2+qmoNyJmlLpfX8AQRTY/aVWqjrKKN3hRkmq6QS1RgmDycDk5WmOvXCG+ZEAtQcrURIKU9Lsmp+bzWXDYFr+G7QkFczlP13jnX/7KKv0YaIhPTHqbnDhLLUjCAKxQJzRcxP4x0PklzqwFVmYHwkSnr1pgkuyhMNjX/gWhGcjC7Pr3/qfZzCYJN7514+4+u7AorLy3DbK2jzkudNdZzyYYOjMGKHpyKIXTZJF7G47tQcr0q0YSEZSjHVP4hvyU1RdgMkmE5gIEZwMX0/xLFG2swRPS/HCfeKhJJOXZ5gbnCeVUDCYDBSUOdBUHf9YYM0JPao6yvjyP3x22WNLWpDDk7eov18PmqIxPxJgfiSw7PG5YT9zw0vHDWpKXfY6ySghCKClNKJzi/3INEUjMB4iMB66bb3UlEZgLLhgMt/K9NXFb7+m6miqwtDpsXTwWgaUuMLMtfXPyTm9eRmPLTE9HJ47l0A1E2VtJRhMBpJxheBU+E5XZ8MprMrPeGyJQNZ8M/Zi23LnbhqCKFBUXYBlmTkz2WKg8dEaZIuMb2DunhNIlNKLlZlY0lRESaS8rYTRrokt8+zxNLvoeHYX4dkIfR8MEpxMi2B2mqnZX07toUpS8RTnf3t5ayq0hThK7Ct2ccv2ZZUPlHLyl11b5hsnCALWQjNVHaWUtXmIX18bkS0yBeVOlKTKh/95mpGu5ZcW7mZKmopX/KQse8Td4MJokUlEVh9LmQ1TvT7e/pfj1D5YSe2hCjytbgRBIDARpPf9dCrnse4p9Hsw96l3h3vtAt1Ysbx2bGjTKvZJ1KTKzLU55kcCdL3aszAfqKk6SlJNj1nuQU9Xc56J4trChZmT5VhWIEEQaD5ay7XjQ1vqYaok1axdvu4mynd7cHjsKyajzSidt8W9MPDLsfGIBhFvqxtroWXl8zIdMNqM6YnFHJuCo8SOq7YQg3HlMWdGgWSzgaqOcoy2zUvafT9T0ujCVVNw2/MyCiRKIu6GIkpbSza0YjnAkm+mfJcHa+Htl/0zmw8C2Itt1BysWHY9JMf6cVUXUL2/fFUbH664DCjJImXtHkoaXSudlmMNGG0y1QfKyXOvbpPDFQUShPQcWeUDZRgyLMnmWBuOEjvNR+tX7Zxz24V0URKof6gKT3Mx23CTxLsKSRZpf7IFu2v1Lmer8nQoqi6g9TP1mDOsm+dYHZ4WNy2P1a/pmlW7otQ/XEVZW8m6HUrudyxOM/u/tgvjGvcaWrVAJruJB77ahm0VpmGOxQiiQNPROkrb1j5kWZMzl6elmI5n2rJ2D77fKN/tZefnGpHXsVK9JoFESUw7xT9SveaC7lecpXnseqqFwqr8db3Ya3aHtBaY6Xi2neL6zMu0OdLIZgMtn66n5kD5ul2q13yVIAgU1xWy79m2rCIU7nVEg0jtoQran2zOyglnXbKKkkjNoUo6vpoTaVmEtK/bgW/syfr5rNvj22iRaf1sA7u/1Io1Pzc++iRlbSU8/J19FFXdfrb6dmTlkm/OM9H+ZDN7nt6Z0XX1fqO0rYSHvr2PoursxYEMS95rwZxnYtdTzWiKxukXu0llCO+41xFEqOooZ9/Xdi1yE876vhu1TWc8lODSH3r5+Jfn7rs0zoIoUHuogoPf2IOrpnBD91Ld0I1uUzGFK+/089HPOonM3h/72omSQM2BCh76zj7yyxxZB3LdyoZvFa1rOoOnxjjxs05m+nz35D7eNzDZjez8fBP7v74Lk824vbeKvhXfkJ+TPz9L/4mRe+67JIgCDk8e+55to+2J5k2dQN40gQAS4SSnftVF7/uD98xukaY8I6U7Stj75zspb/dseJd2K5sqEICSUhn4aIQrb19j5NxEVoFhdxJREiiqKaDx0VoaP1WD05u3JZPGmy4QpHMAhaYi9J8YpuetPqb7fHeVn7XJbqTpSC2Nj9bgaS5GXuOaTjZsiUA3SMUVfIPzXDs2zMU3rq6YgGI7IEoC5bu87HyikfJ2L9ZCy6YYAiuxpQJB2tJLRlL4x4Ocf7WHK+/2L2Q43C4IokBJYxHtT7VQvsuLvdiWVYKPrOqy1QLdQNd1lLiCb9DP2d9cZPD0KKlYCk3Rss4Buh5uBAzne/PY85Ud1D5YidluQpCELW81n+SOCXQrsUCc4bPj9L47wNTVWVKxFMmYsq50AKtBkARkswGjRcZaaKXygVKa/6x2261zbRuBbqDrOnPDAaYuzzDVO5vO8jsXIxZKkFghp9ztEA0iJpsRk92ItcCMw5NHcV0hJY0u3I2urHLtbCbbTqBbSYQTzI8GmR8N4B8LEpoKE/XHiQcTS7KP3IqAsJBXzuay4vTYcXgduGoKluTl2a5se4FuRUmqRHxRov7YbRNGCELaRLYX2TDZjXels8tdJ9D9xp2xHXOsmpxA25z/BxgeTN9oHOcxAAAAAElFTkSuQmCC</t>
  </si>
  <si>
    <t>Agincourt Contractors Ltd</t>
  </si>
  <si>
    <t>Agricom Commercial Mechanics Ltd - Petworth</t>
  </si>
  <si>
    <t>AIG</t>
  </si>
  <si>
    <t>Alan Day (Honda ) Ltd</t>
  </si>
  <si>
    <t>ALD Automotive - Pucklechurch</t>
  </si>
  <si>
    <t>Alfol Ltd (Magazine Publishers) - London</t>
  </si>
  <si>
    <t>Alicja Morgan - Mobile</t>
  </si>
  <si>
    <t>All District Radio Cars (Taxis) - Basingstoke</t>
  </si>
  <si>
    <t>Allelectrics Ltd - Reigate</t>
  </si>
  <si>
    <t>Alliance and Partners</t>
  </si>
  <si>
    <t>Config:Allianz.jpg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</si>
  <si>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y6iiivqTwQooooAKKKKACiiigAooooAKKKKACiiigArQ0jQ9S165e30y1a4lRd7KuOB0zWfXf/B2B5PHSzh2WK2t5JZMHgjGAD+f6VnVm4Qcl0LpxUpJM5a78NaxY6tBpd1YyRXs+PKiOMvk4GKtr4F8Svey2a6VMbiFFkdMjIU5wf0NeifFd1vn8J+ILUlVnIAYHkZKsP6114dx8Zgm47W0XJGeD89cbxc+RSt0f4HSqEeZr0Pn5vD2qrobay1o4sFl8ppT2bOP58VmV6rqNtft8Jrt4NTjax+3sJIDFhlYy8jd6ZINK3waxo88qa1FLqMUPmmBACvTOPX8a2jiYpPnfUzlQb+E8por0rQ/hP/b+g6dqtpqy+XcNicMmPKxkNj1IIxSt8KFh8UXml3OsJBbQWyXC3DgDIZiuD+INV9apXavsT7Ce9jzSuo8H+GbbWDc6jqtwbbRrEBriXuxPRF9zV3x34CTwZBYSrqH2oXZfHy4wAAc/rW7puhJq+leFfCX2hreO/il1K5dByx52foKmddOmpRejHCk1O0lsJJf+Amijt7nwpfWdjL8sWoHIJ9G9/WuM8WeG28NaqsKTC4sp0E1rcL0kjP8AUV6tdaENc8DeHdCubl9v9pSWomAG4KnmAfoorj/EFjs8E6jpjyGaTw7qnkxyMOTDJnj/AL6FY0alpaP+u5rUheOp53RRRXoHGFeufBvTo30nxFfTzi3SSIWonYgBMgknJ+oryOuxtPF9pZfDS78NRW8ovLqbzJJuNuMjj8lFYYiMpw5Y9bG1CSjLmZ6R4y0W2t/hjpUFneLexabdwhZ1IORu29v94VtD/ktKf9gX/wBnrybQPHFnpvgO98O3ltNK8s3mROpGF5U/zFbn/C09N/4T0eIPsVz5AsPsvl5G7duzn6VwuhUV42vv+NjqVWDs/Qtw2z3nwe1K1j+/NrBjX6mVRXWeGtJ0Pw7rOoaPatcXGrJYiS6uJWJBB6CvLrbx7bWng2fSI7aU3Tah9sRyRtAEgcA/lXWj4zaINQe4Ghyq08Oy4lBG9iOg+g5oqUqruktLv9AhUp6NsomeWD4Gac0MrxltRAJVsZHmGtjxno03iH4raPpqs4tXs0kugDwY0djz+OB+NcHeeMtPk8Bw+Hbe1nVob0zq7EY2bywH1wRXVRfF3SE8Uyas2nXJRrJLYDI3AhixP05FU6dRPmiu/wCIlOD0b7HLfFTxAuteL5LeBgbTT1+zxAdMj7x/Pj8K7Hwx8/jzwXMv+rbQQo+qqwP61xXjjxN4f8QQWw0bR/sMySM8rlQN4I9veul8D6vnw9ZanDbNd6h4e81GtkOHkgkHUf7pq5xaopWt0+8iLXtXqdlp/wDx4+Hf+w5cfzmrg9fGyy+Ijt919QgjX3beT/Km2fxMRF0u1TSZ5JbTUJLrarcvvL/KBjr8/wClM+It2LPS009o/KvtTu21O8h3ZMWRhEPvjNRTpyjUs+v+dy5zi43XT/I81ooor0zgCiiigAooooAKKKKACiiigArQ0XW7/wAP6nHqGnTeXOnBzyGHcEdxWfRSaTVmNNp3R6M3xYdFM9t4e06HUGH/AB8hM4PqBXA39/danfTXt5M01xK253buar0VEKUIaxRUqkpbhRRRWhAUV1YHhjvpt3/4EUEeGccabd/+BFeX/a+H8z6H/VbM/wDn3+KOUorpyvhzHGn3Wf8ArvQE8O850+5P/bej+18N5h/qvmf/AD7/ABRzFFdPt8O4P/Evuv8Av/SBPD2edPucf9d6f9rYbuw/1XzP/n3+KOZorpmTw8R8tjdD/ttUHk6OG/49ZyPeSj+1sN3D/VfM/wDn3+KMCiui8vRMf8ec/wD39pPK0T/nyn/7+0f2thu4v9V8z/59/ijnqK6HytEx/wAeU+f+utHlaLn/AI8p/wDv7R/a2G7h/qvmf/Pv8Uc9RXQ+Xoveyn/7+0U/7Ww3cP8AVfM/+ff4oq1dsdI1DUo5pLK0knSFd0jIOFFUq7TR7K8v/DGn22nTyQb7yc3EiZ+UhFK7sdsA9a+UjG7P1bF13Rgmur67dzlbywnsblbedQJGRHABzwwBH6EU2+sptOvpbO4AE0TbWAORmvU3tYJIFVrWOSO4t8XErJkxhLVGTntzVm7tZ73VRdC3toZLa6kTfJBu3w4j7fxHLdfetfYnlLOWmuaPT8f6v+DPJpNNuY4bOQoCLwHyQpyWw23+dR3dncWF1Ja3UTRTxnDow5Br0K5sYT4o0C3XbHbwT3LnjhESZ2/LAq7qVvFdtqcsLRXM15p8c63XlbkkCKyuoP8ACTtz+FL2Rp/arTjdaNP/ANKsvw1PMY7SWWznul2+XCVDZPPzZxgd+lQlGChipCnocda9ZZLSO5a+e2RrOX7M8Ua2+GjXMgwy9ypH4gUyWzuVayt47eyE1vcXTy3XkblwCOi+pBHHtR7HzEs411j+Plf8zyeivXZbKxxcaa9pbi3kluWLeWNy7Z0AwewAJqC2iiuJtYn1G1t7ZYrj7Ls+zcmHD4xgeuPm9qPY+Y1nCab5Px87HlNFB6nFFYntBRRRQMKu2Wr6hp0U0VndywxzDEiocBhRRQiJxjJWkrof/bmqeTND9um8uZVWRc8MFGAD+AFS/wDCS6150c39pXHmRoURt3RT1FFFPmfcj6vS/lX3FdtY1B5BI13IXCuuSezklh+OTT4td1SGx+xR30q223Z5YPG3JOPzJ/OiildjdGm9HFfcS/8ACSayZ/P/ALRn835Ruz/dzj+Z/Oki8RaxCSY9RnUmRpDhv4mGCfxoop8z7i+r0f5V9xFJrepy7t97K24MGyeoY5b8yBUx8S6yZJJDqU++SMROd3VR0H60UUczD2FL+VfcZVFFFI2CiiigD//Z</t>
  </si>
  <si>
    <t>Allianz Global Assistance</t>
  </si>
  <si>
    <t>Allianz Insurance</t>
  </si>
  <si>
    <t>Altus Group - Birmingham</t>
  </si>
  <si>
    <t>Amabel Alner [MIDENG]</t>
  </si>
  <si>
    <t>30204802*234</t>
  </si>
  <si>
    <t>Anderson Rowntree</t>
  </si>
  <si>
    <t>Andrew James Driveways - Hindhead</t>
  </si>
  <si>
    <t>Andrew Page Ltd - Liphook</t>
  </si>
  <si>
    <t>Config:andrewpage.jpg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</si>
  <si>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iuLmC0gae4lSKJBlndgAB9aw4fEFzrLY0KyMlvnm+uspF/wAfef9B70AdDRVG3sphh7u7knf0A2KPoBU1xfWlmubi5hhA/56OF/nQBYorH/AOEr8P79v9tWO7089f8AGtG2vrS8UNbXMMynvG4b+VAE9FFFABRRRQAUUUUAFYPifxZYeGLVGnDT3c52W1pFzJM3YAeme9R+MvFtn4P0Rr64HmTudlvAD80r+g9vWsPwR4WvHum8VeJz5+uXQzHGw+W0jPRVHY/59aALWmeG9Q16ZNW8XMGbO+30tD+5gHbd/fb68V10j+TGFiiLHGFReB/9apqKAMqbTr2/z9qvngiP/LG0O3836n8MVWTwZ4eDFpNMhnc9XnzIx/Fs1vUUAc/c+BvC93GUm0OyIPpEAf0rkdX+D1mhN14X1K60i8XlVWQmMn+Y/wA8V6dRQB4zpHxK13wjrK6F46tyVJwl6o5x6nHDD36ivYoJ4rmCOeCRZIpFDI6nIYHuK53xx4QtPGOgS2cyKLpAWtpscxv/AIHoa86+C/ie7tdQu/B2qMwkhLNbhzyjKcOn9R+NAHtdFFFABUVxcRWlvLcTyLHDEpd3Y4CgDJNS15b8bPEEtnoFtoNmSbrVJNrKvXyx1H4nA/OgDL8Nl/iF40vPF+pqf7F0klbKF/ukgZz+H3j7keldz4K8Wy+JlvBcQLBJCVZVXPKHoefpWVqVjH4L+Ey6XDgTGJYSR/FI5y5/9CrI8NavaR+MbSO0inhhn08WriZNu6RBwR+X61zVKrjUSuezhMCquDqVHG76Pty6v77/AIHqvnxblXzU3N90bhk/Ss7XtaTRdJubwKsrwKGMW7BIJA/rXl8GmQw+FNO1tXl+3LqQRX3nCrvIwB/nrT7nTLfUfCmueILmaT+0Rdsmd/RQwGwj6VDxEmtFra5tDKaMaicp3jzcr063tbfbzPW4LqOaCJyyq0ig7d3cjOKeJ4mLBZUJT7wDDj615VaWGZvEusiWX7RpylrdVbhWMX3sfSoNK0K8mGnSWumTwJdW7pdTyXCsLgOnDYzngnNP6xLTQzeVUldupa3kt7Xtq+34nr3mLkDcMkZAz1oVlcZVgR6g14la67NHc6ZqbMwi0+1+xy57OVkwP0Feo+DLM2XhHTkf78kQlbPq3zf1q6Vf2jskYY7LHhIc0pX1t+f/AAPvN6vn3xsn/CM/HTT9Qg+RbiWC4bHGQx2P+eD+dfQVeB/GUC5+Jmg20f8ArDDEvHqZWxXQeWe+CikUYUCigBa8N1Vv+En/AGhrS1c7oNOKjb2/dqXP/jxr3KvB/AD/AGj48a9LJywe6x/38x/KgD1TxUmlSS6aNVkmVI5jNGIxlSygfe46f41napqXhzWLiwnlnuY57SUSRCOMhix/hPHtXZtGrj50VvqM0wW0AYsIY9x6naKlwi73W5tGvVjbllte3z3OGK+HF0S10oyXwsxL9pWXZyH3n5Tx657dqztSsvCdy+pXhu9QEBXz5beHhC2QNwBHXJr0zyo9u3y1x6YrmvHUMUXgnUvLjRfkH3Rj+IVlUpw5G7bHZg8VXliIx537z1+bVzJ8Nax4duNQu7GBLxH1MZZbpMK+FxhfwrY0nwTYaTqMd2lxdT+SCLeKZ8rDnrgVzMUmr62dHZtK/s6201RcG8mOQdqcfh3rO0/WrnTNYsbm31G/vluEm+0NOpEUrKpYeXn0rnjOKtzK56lTC1Z86oztdaq99r9VotF6naP4D0h9OvLLMwju7gXDkMMhh0A46cn866WGJYIY4UGERQqj2AxXlJj1aDRNI199aunfUL2Pz4d2FwWOMfgOnvUEGtapcXI1iK41SW9N4f8AR0hYweTuxtz06Vca0YbRt/kY1Mur10+arzJN9/i2/Tc9hrwYD/hMv2g90fz22myBieoxF/8AZ16f4/8AFUfhPwnc3u4C7kXyrZD3c9/w6/hXM/BfwtJpWgy65eqftupncpbqIuo/M8/lXYfPnqFFFFABXgOkP/wj/wC0RdRSfIl3cyqM9/NG5f1Ir36vEfjdodzY6ppvi6xBDRlYpWX+F1OUY/y/AUAe3UVjeFfENt4n8O2mq2zD96n7xAfuOOGU/jWzQAVmeINKOt6Jc6cJfK89QN+M45B/pWnRSaTVmXTnKnNTjutSg+mLLoR0uRzsa38hnHXG3bmuUTwXe2xsbm91I3cOmRuIrZIgu5NuMfU13VFRKlGW5vRxlWldRe/p6P007HiyrDLbaJbWetPdRG+jaDTyo3Qjd82/6f1Nddd+HW0BJ7qbxDJZ6BFMbp4R8pHOdoYc4J7d6va7qnhLwY76ndx20V6+diRIDLIT/dA/nXHJoniL4pX8V9rySaX4bjbfBZZxJN6E/wCJ/CsqeHS+I7sVmsp2VLRa3ulu/l077mdptle/F7xkNYv4pIvDVg22CJuBJ7e5OBk/QV7aiLGioihVUYAAwAKhsbG202yhs7OFIbeFdqRoMACrFdJ44UUUUAFU9U0y11nTLjT72IS206FHU+n+NXKKAPA7Y638FvEkizRyXvhy7fl19Ox9nGeneva9G1zTtf09L3TLpLiBx1U8r7EdjVq8s7a/tXtruCOeBxho5FyDXnlz8KBpl+2oeENaudHuCcmEnzIW9sdcfXNAHo0okKfumVWH94ZBrNn1DVbbOdGa5A/itrhDn8H21ztrf/ELTgI9Q0jTdUUcedaz+Ux9yrcfyrXt9d1mUgS+GLqI+puIyP50AQzeItexi18H3rv2866hjX8wxrPntPH2t/JLeadoVseot8zzY+pwB+FdXbzX03MtokA/2pdx/Qf1q5QByOifDnRNIuvt1wJdS1EnJur1t7Z9h0FddiiigAooooAKKKKACiiigAooooAKKKKACiiigAooooAKKKKACiiigD//2Q==</t>
  </si>
  <si>
    <t>Angela Rolfe - VRS Offices</t>
  </si>
  <si>
    <t>Apex Networks Ltd</t>
  </si>
  <si>
    <t>Config:apex.jpg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</si>
  <si>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KiiivWPPCiiigAooooAKKKKACiiigAooooAKKKKACiiiqsK4UUUUWC5PaWk97cxW8CFnlbavpn61sXVvorWV3a2KySXVpGJDdFvllwwDAD054+ldi621l8FluINiTyLgSY+bcz7WAP0yK890wbLTUn9LQj83Uf1rBSc7vsa25bLuUaKB0orexlcKKKKACiiiiwXCijFFFguLSqrO6oilmY4AA5JpK7j4T6Mur+OIHlUNFZobhgehIwF/U5/Cib5YtiiuZ2Ok0b4LefpaTarePDcyLuEcf8Hsa4XxD4N1Dw/4ih0mT94LhgLeUDhwTj9O9ek+NPi5JoniV9L0y1jnS1bbcOx6t3UfStLxZf2niD4bjxPZxbpoIWkhPeIsNjflk/kK4o1aiab2Z1OEGrLoeWWul3vi/XzpOnzOul2mFHPyKq8bsepOT+NdXqHwv+y6FeR6bctLcyKpIfowU5wPrxWr4CS08KfDOfXrtcGbdMx7sAdqr+J/nUGi/EVrzV9Ps7+3WH7fGXQqfuEsQgP1A/WpnOV3y7IcYxt73U8cZWRmR1Kupwykcg133g74aTeIbIX99O1tbP8A6oAfM49fpTfGPhwN8R7a1iXbHqTI/HYk4b+Wfxrt/GXjiPwZDZ6bp9sst06DZH2RBwK1qVW4pR3ZnCmk3zdDzvxt4BuvCRjuUkNxYSNtEmOUb0NUNM8I3+q+FtT1yFT5VkVwuPvj+LH0GDXs/im9il+GN1PrkKxSS2oLRj+GU/dA984rnPgv4giubG78NXQU4DSxA/xKfvD/AD60o1pezb7DdOPPbueNDkDHet3xF4Wv/DUenSXinbe24lHH3W7qfcDH512+jfDeSL4qS2U0ROl2jC6ViOHQn5F/MY/A0341+I473WbXQbfaVsh5kzDs7DhfwH8619rzTUYkeztFtnl1FFFdFjEWvWPgUB/bOrnv9nT/ANCNeT16t8DSV1TWmHUWyH/x41liF+6ZVF++jvLn4VeFbm6muZbSVpZnaR2Mp5YnJqTUvDmn6F8P9Z02wjZLY2sz7WbOCUNeTn4weLXujDGbckyFFGzrzgV6LYeIbvxB4Q8XG6KH7J51uhUYyFi5P55rglCcbcx2KUHexzPjCGU/CXwxp9uObt7eMgd8qT/PFeZ6lcq3iJ5bdvkt5EjhI/ux4UH9K9wv7F7r4TafPBEZbqzsY7i3Udd4jwD+GSfwrxTwro0+ueIbKxjjYgyhpTj7qg5OfwrooNWk2Y1U7pI9b1uJZPH3haVh82yc/koNYaaM3iH4w309wu6007yyc9CQoKj8yT+FaHi7U47X4peG7cMAIkbd7eZ8o/lXQa7qFp4W0bUtXCASyYY/7cmAqj9BXPdxtbqjayd79Dzv4teIzqOrxaHbv/o9n802DwZD2/AfzrjNE1WfQ9bs9StifMgkDYH8Q7j8RmoZra+e3GrXSOUu5X/et/E/U/zrqfhr4dGu+KYpJkzaWeJpMjgn+Efn/Ku6MYwpanLKUp1ND3/UtWFh4ZutZW3ZnjtTMI8fMcLkA18oz3U1/dz3ty5ee4cyOx7knNfT1t4r02+8WXfhjIaaK3DtnoxP3l/AEfnXgHjfw43hjxVdWIUi3c+bbn1Q9B+HI/CsMJZSae5riLuN0c9RRRXfY47hXq3wP/5CWt/9eqfzNeVVPbX97YFzZXctuXGGMbFcj3qatNzg4odOajJNntHws8FabPoT6xf2qT3FxO5iLjOxVYgEe+Qam8P6UdE8LePNOLFvJmn2sepUwhgfyIrX+EWoxXfgG2hDgy2rvHKM8j5iwP5GvLte1GbWPiJrssF/NFo8che6MchCuiIEPTqWIwPrXn2lKcos7bxjFM9i0HUbTTvCPh1LyZYftNtFFGX4BbZnH6VYuY9F8O21zqTRWtohBeWVVClv8a4b4g29x4g8B+ForONVuLueLykU4CkxsQBXmcfh3xNrTRWks80qgSFUnn+UeWwVup7EiphS5tb2HKpyu1ijr2uza74lutZGUZ5AYR3VV+7/ACr2vQ9T0zxn4fiNxHDO2AJoJADtcex/nXkg8Da19hN2I4fJDmPPmr13bf51WTQtd04m4t2ktz++BZJNv+q4f8q6qlOEopReqMITlGTbW56L8Tr7SrLwvHpCxx/aHdTBEgA8oDq2O3HH41V8A+JNN0DwDqt1hRd27lnU9ZCeE/wrg5/C+uNPZzXaPLLesERnk3EMRkA+nFJN4W1eK5ktTDlgYshXBD72wp4680lTj7PlbG6kufmSK+ma5e2HiOLXhIWuxP5znP3sn5h9CMivQ/i9rulavp+gva7ZLqWMzhx1WMjofx/ka4VvC2qLZvdeUhiWfyBhxl23beB3GeKznsLuO3NzLHIIk2oGbOMNkjH5GtfZwclJPYy55KLTW5XopaK6bGFxaTFLRVWJubPhrVH0+8uLdr+WztryB4ZJEJwhI+Vsexx+dJqt3ZWemjRdJmaaIsJLq6Ix57joB/sj+dYxGRQFA6Vm6ScuY0VV8tj33UCV8NeAmXgi4hI/78tWOvlX72l3FavdpfaTc3DW8ZwWdpItyj/gWa8ml1jVZooIZNQnaKAgxIW4TAwMfhUMN7fW2wwXcsflqVTa2NoJyQPxrk+qy7nR9ZidDcvPaeFLkhJYDFrgxEzElMIx2n6V3niWa3tdG1F9wK2+1vwuZAx/QV4+808qsskzuHfzGBPVvX60SXFzKrrJcSOr7dwLddvT8q0lhm7ERrpXPT1trq08Q3s15u8i81iB7Mk8OvzHK+20gVLp1zaR3TyIGSzls7aO1Zjlo2aR1yT7MTXlrXd4/k7rqVhB/qst9z6UzzrjYE899gxgZ9DkfrzUvCy7lfWEjtoobi38JrNqdnKkmjXAeCbdhZh53zIffOaw9V8SJqOjR6dHbvGscisGZ88Ku0CsmW8vLiHyZrqV4txfYzZGfWocVrToW1ZlOtfRBRS0V0WMbhRRRVkBRRRQAUYoooAKKKKACiiiiwBRRRQAUUUUAf/Z</t>
  </si>
  <si>
    <t>Apex Networks Ltd (Out of Hours Support) - Ramsgate</t>
  </si>
  <si>
    <t>Apex Networks Ltd - Ramsgate</t>
  </si>
  <si>
    <t>Apollo Motor Group</t>
  </si>
  <si>
    <t>Apollo Prestige Ltd - Chichester</t>
  </si>
  <si>
    <t>Arch Insurance</t>
  </si>
  <si>
    <t>Area 14 - Selham</t>
  </si>
  <si>
    <t>Config:recovery.png</t>
  </si>
  <si>
    <t>iVBORw0KGgoAAAANSUhEUgAAAGgAAABoCAYAAAAdHLWhAAAPdUlEQVR4nO2deZxU1ZXHv+e+V6+quujGIM3mgivSigjTiUuQTZi4TNQEl1Gj4xI1mrgkJmqMmuCSBB2j+RiNM84kJpPghoKiI4kawUaFmCARcRxpQRREpOkGeqmuetuZPwobehOaWqjP5H0/n8eHrrrv3vPe79377j333FtCFypEnOlVe06rdRKnj40njlLVoYhYXdNFFADVQEQ+XprNvL7Ezcya3tw4O63qbp9Etv/j66mqCddWDfjFIMsepWBKa+3fNwJhQ+Avv7O56cpftTXXffp5R834buXnzp3ef+DMfsbaly7CRZQEqTBm8JRExekhrF3kZpbBVoG+nqqaOL3/wJlGpHL32hghIvFx8eTUpjBYtNTLrpYKEeeNIcOXVFv2qN1tXMQ2Ngb+8rHrP6i1fty/+uxjExWXEjVrZUWFMQP7i/Wedd8e1bdXWNbI3W1QRDdkX2PZptqO1e5uSyJ6ptqO1RoVHby7DYnoGRUdYiAahJYvYqLBaJkTCVTmRAKVOZFAZU4kUJkTCVTmRAKVOZFAZU4kUJkTCVTmRAKVOZFAZU4kUJkTCVTmRAKVOZFAZU4kUJkTCVTm2LvbgLJCFRwHSfXr+fswINyyBZHSRahFAm1FVbFHjaLffT9Dqgf2nCgI8Z5/gbbrbsqJWQKkce+DSlNSuaNQOfMhYhOP/exkYUjrRZfhvfgSlKAmRe+gTxHA3pkAJwG7dA1P1MRtRVVp/9m9WAfuj+zxuZ4DocMQb34d3gulqT3w997EqYJl0aGGKtgxTHV1jwKp66GfrM/VIM9HZatORRSrvGuQKhoquC4Si0EyAcZAEKDpdghDxInlbtCu3CQvoOqpxzEHHtB307JZsr/+PZl/fxDCsO9l7yTlJZAq6geYoYOxjxiNPXo0Vs3BmBEHY/r3h5hN7tFWcD3CpibC91YR1L9P8F49/rK3CFevRv0gF5O5I9FUoV8/zOf22CVzkzdcgxk2iPRNtxZtbUhZNHHqB5jqPXFOOB7ntFOwDx+Feh7Bm8vxly0nWFlPasaPab//QbKPzULicaSyEuuA4Vijj8Aeczj2qEPBtgk3NuK/thjvhT/hLfoz4YYGxLJ6FivrUVX3PPbIEXnY7tNy9gX4ixYXpanbfTVIFQ1DrIMOIHHxRTinnAQK3st1tD7wK/y/LkE3b0ZVsWpGguMQrvkQ/WgduvVGBG8uQ5+ci1gGGTyI2LhjcKadinPySTjTTkWbW/Bf/wvZh2fhv/oqYWsaMYKGihjpYo6S/d1MwvUbdmi6fcxROOPHASC2TfyfT8d7dRFi/X8QSBVUsUaMIPGtS3FOPJ5g3Ue033Uv7jPPETZ8ghir470igH3gfrlTmzZ3zkuk46boJxtwn3wK94k5JL55KRU3Xo/0r8L5xynEph5HuO5j3DlzCT/egFQPIHPXz7vZlX34EYLl7+7Q/NhflxI79osdHgX7qFqkIgnZbCHuUCdKI5AqGgRIZSX2qMOIX/A1nCnHEaxdS9t1N+LO+yOadREjiGV3OVWxRo/O/b9lU8/NyHajelXFDBnU6WsRwdprGMkrLgMg+8TsXgzdcWdDBPy6OrS1DanMuYTM0KFYI0cQvPnWZ567KxRNIFVFEMw+exObMoHYxIlYhx+GGVQN7e2kf3oX2UceBc8HMYgVA0vBGMRJQDKOOA7EHOxRhwFghu+HrQ44NhK3kYQD8XjuHGKAIMMGET/nrN7t8n3St83I79qMjfenl4h/5RQg18zFvng0/t+WFdxPV1iBVEFBhgwmfvyXcE45EXvsGCTudEoWZrM4UyfjnHwikkxCMokkE0giAU4s1wOzrNxh2x2rZPrdc1f+NnoeumED2LFdzkIsg/f8SzinntwhSGzyJNp/8W876Y3YeQonUKhYh9eQvOoKYpMnIslEr0nNgAGYSeMLVnSfiMcxw/cj/OijvLLxFtRBewYqkgBYNYdgBg1CmxoLYWUHBfPFWSNHUDX7MZyTjv9McXY3Ygz2kbVont7osHET/htLt+Xbvwr782PyNa8bBapBQuLyi5GKCgD8+nrcJ58mePttsG3s2lriZ52OGdiLG7/AaDaL++xzeAsWEjY2YO2zH7ETphKbOB4xhvgZ03CffCqvMiRm4T73B+xxxyAiiAixSRNx5z2fG3cViPxrkCqJiy/AOe2roEr7g7+meerJuM/MQ6r2ACdB5sGH2DL+S7jz64o+jxKs/YjmU8+k7bs3EDY2YQYOIVixgtbzvk7rN65E02nsY47CnjA+P1NE8Ba80qlrHRt3NEJhry/vGqRulviF5yEiZJ9+lvbb7yR5zRUkLrkQSaVQVXRLM+lbfkLrxd+kau4s7MNqCmF7D7Z4tJ5/CYQBVfOewjpkBGIM6vv4i1+n9bKrabvxR6TuvpPUbTezZeFreZUXrP6AoH4l9uFbe5l7DcOqqSFYUV+Iy8nlmXcOGiJVlajn0T7jbpxpp5K48nIklQJyYxCzR39Sd9yGVXMI7T//BVok56I75ymC+pX0e/B+7JqRHb0/sW1i444hdc8M3IefIHh3BWbffTCDq/MqT4zgzpu37W/HwT76CwVtJfIXKJbAW7CQYNX7hCtXkjj/7B7bYHEc4uecib/4L2hra97FdkVVcefXEZs0vmfvtAixSRMww/fFe34+YWMj4cZNXXPJeaZ39lDFe/kV1PO2lfGlqajnF+y68m7ixAjpW39K8srLUYLe5/MBa69hqOtC1u01zS6jim7YiBlxUO+DRctC9hxAuHEj7TPuhnTbtu9ESFxwPuEnDX0r14mB70MsN66yx4xGqiohk9nFC+lM/r04EbShgfSPbgMxhGs/wtp77x6TBitX5WYlFy3uPXJml1GwhPD91TkvRk8i+T7h+vVkH3kM2ts7uXVEhPhZZ+ZthVRWYo8dk/NuF4DCDVRVkZhD5oFfYX++Fukyb6+ZDJnf/A7a22n7xlUFK7YTRgAh+Nsy7H/oPibJzplLuH59zrYizYKKMcQmjMd/bVFByihs0IgI7gsv0va9Gwg3bW3fVQnWfUzLOecTrlqdM9q2inMYAwItF12Gu6CuozOivk/m0Vmkr7+p24NTDGLHH4cWyLNd+Am7rf444g5WTQ34PsH/vJ2bgylhwB9hiBm+L2bQYIL3V6MbN26tYdvhelTVvZDXhF1PqOux+cjxaGP+bp+CPU4ahliHjMA5YQpmQNegi2mFKqawBIoZPGjH6fqKkVznoQAURiBVnOMmk/rlPZjKaNvTQlKYd5AxVNxxayROESiIQGb//TGDo30Bi0FBBMr1jKI9aYtBSYNGNAwJP1yD99ICgndWoG1tSFUV1hGH4UyehAweVNqeXk82quYCUOYvIHjzbbS5GUmlsEaOIDZlEmbffUq6D2LJBPLr3yP9w9vw59flprK300F/p6RFcE79J5I33YA1dEipzOpE8PF62m+bgTv32e7eCAVunI593AQqbrkZ+6ADSxKfXXSBVBV3zlzarrke9X2kqh/OhAlYh4/KecGbNuP/bQnewsVkn/5vvAUL6ffLe3e4DKTQeC+/QuvlVxE2NyN2DGf80dhjapEBe6DNLQRvLcetq8Ore5XmqV8mdc8dOF89peg1vrgCqeI+O4+2b18LYUj8tK9Q8f3vIUMGd7owDUPC1R/Q9oPpeAtfoeWSy6j8/UPEjvxCUc37FO/1v9ByyWVoWzux8ceS+sl0zH7DOzVlqkrF+k9Iz7gL98mnaPv2dRCLEf/yiUWtSQWZUaWXWcRgzVrS19+M+h7Ja64idfcdmKFDuj11YgzWAftT+dsHiZ95OqQzuRnRzVvyNm9HhJu30PbdH0A6Q/zM06n87X9gHbB/t/eMiGCGDiF19x0kr7ka9V3S199MsGZtLxkXxkFTgLedIX7Bud3cKKpK5r4HCJu34EyZTOLqK3Y4Vy/xOKnbf5iblVy5iuyjj+dv3g7IPvo4wcqVWIfWkLr9h91CxLrZaFkkvv0tnCmTCZu3kLnvge4BKJZF8tKLentu+0R+AqliHzmWxLlnd6sVunkz7rwXkTAkecO1iLVzRUkqRfLqywFwZ83eNhlWBNTzcGflokyTV22bBd6hjcbkrikMcf/wItqlposI8UsuxBqT/++V5F2DJJnosQ0O3q0nbGjAHHwwdk3ffhrCPnYcZuBAglUfEPbWhBSAcM1aglUfYAYOxN4aDL+z2DUjMQcfTLihoccYBIGChJ/lJ5AI3mt/xn15Ieq6qOd1HMGK+lwM2qEj+/wSlf5VmL2HoZk04do1nfIt5BGuWYNm0pi9h2Gqqvp87fahubiHYEV957xdF/fF+fivL+lbnj2Qfy/O82k99yLMsL22LifMNbza2pp7LyXjfc5SRHKhuZZN69XfL1ogpLZnwLJzq/d2pSeWiIMR2v/152Qe+M+tH0pu5nbdOnJx0Pn18Aoy5Q0Qrus5lDb8cF2fs1TXRRubEBF0Y0OBI806IyKEjU2o6+aC9ftAuCZ3bbppE7qpSwCKdPyTF8X1WYjgv/EGYUtLn04LVtQX9d3TlfDDtX2OZQtbWvDfeKPo3oSiO5U065L9zcydj4VWJfPQ79EwKK5h2xcZBmR/M7NP8WzZ385EixGd1IWiCyQC7XffS/DO/+5Ueve5P+I+MaekTlMRITtrNu5zz+9Uev+dd2j/2b0l2Sqh+G5ZEfA9Ws4+H++1xb1GlWoQkJ09l7bvXAdB4QL/dprAp+0715KdMxcNeq69GoZ4ry2m5azzUc8tibO0tKu8bQvnpBOIn3UG1iEjIBZDMxmCZcvJ/tdMvLpXQcOS7eLRDVUQQ2zCOOL/8jWs0aNyi8o8j+DdFWQffQL3uXngl675Lf0yfFU0yMVzSyyGZrO59Z7WTuxrUCo+tbFfConHc2Ob5pbdYmNZ7JMQ0TvRbldlTiRQmRMJVOZEApU5kUBlTiRQmRMJVOZEApU5kUBlTiRQmRMJVOZEApU5kUBlTiRQmRMJVOZEApU5kUBlTiRQmWNyURoR5YmGRlTW724zInpGVNabBt/LPwQ/oig0+N4S83Qm/TgQNXPlR/h0Jj1LKkScpUOGLxlo2fkvB4soGBsDf/nY9R/UmrSqe2dz05What+WIEQUjVC15c7mpivTqq4FsNTLrg5h7bh4cqqI9H3FVUTBCFVb7mhu+tb9rVvmAnQsu17kZpY1BcGrY514bcqYaqLNd0qKQLgx8N+6ZUvjefe3bnlmu887UyHiTK/ac1qtkzhjbDxxpKoORaSwP+kRkUM1EJGPl2Yzry9xM7OmNzfOTqt2WnT0f4JyRSrvqHyrAAAAAElFTkSuQmCC</t>
  </si>
  <si>
    <t>30204802*214</t>
  </si>
  <si>
    <t>Area 14 - Selham (Wireless Phone)</t>
  </si>
  <si>
    <t>30204802*218</t>
  </si>
  <si>
    <t>Arnolds Garage - Haslemere</t>
  </si>
  <si>
    <t>Arnolds Opticians Ltd - Midhurst</t>
  </si>
  <si>
    <t>Aromatic Refreshments Ltd - Castle Donnington</t>
  </si>
  <si>
    <t>Ashford Recovery Ltd - Ashford</t>
  </si>
  <si>
    <t>Ashley Wood Recovery Ltd - Dorchester/Blandford Forum/Salisbury</t>
  </si>
  <si>
    <t>ASM Auto Recycling</t>
  </si>
  <si>
    <t>Associated Garage Services - Greenwich</t>
  </si>
  <si>
    <t>Associated Independent Assessors Ltd - Weston-super-Mare</t>
  </si>
  <si>
    <t>Audited (David Lowe Associates) - Billingshurst</t>
  </si>
  <si>
    <t>Auto Accident Claims - Southend-on-Sea</t>
  </si>
  <si>
    <t>Auto Matt Garage - Petersfield</t>
  </si>
  <si>
    <t>Auto Mechanerics Ltd - Southbourne</t>
  </si>
  <si>
    <t>Auto Rescue Logistics Ltd - Northampton</t>
  </si>
  <si>
    <t>Config:autorescue.jpg</t>
  </si>
  <si>
    <t>/9j/4AAQSkZJRgABAQAAAQABAAD/2wBDAAgGBgcGBQgHBwcJCQgKDBQNDAsLDBkSEw8UHRofHh0aHBwgJC4nICIsIxwcKDcpLDAxNDQ0Hyc5PTgyPC4zNDL/2wBDAQkJCQwLDBgNDRgyIRwhMjIyMjIyMjIyMjIyMjIyMjIyMjIyMjIyMjIyMjIyMjIyMjIyMjIyMjIyMjIyMjIyMjL/wAARCABQAOk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vyIv+eSf98ijyIv+eSf98ipKKAI/Ii/55J/3yKPIi/55J/3yKkooAj8iL/nkn/fIo8iL/nkn/fIqSigCLyIv+eSf98iqs8kSzC3gijecjJBHCD1b+g7/AJkVL7VZJbz+zNNw92f9ZIRlYF9T6n0FaFnZx2UHloWZidzuxyzt3Ymr5eVXZkp87tHp1Hx28aoAyqx7kqOaf5EX/PJP++RUlFQaoj8iL/nkn/fIo8iL/nkn/fIqSigCPyIv+eSf98ijyIv+eSf98ipKKAI/Ii/55J/3yKPIi/55J/3yKkooAj8iL/nkn/fIo8iL/nkn/fIqSigCPyIv+eSf98ijyIv+eSf98ipKKAI/Ii/55J/3yKPIi/55J/3yKkooAj8iL/nkn/fIo8iL/nkn/fIqSigCPyIv+eSf98ijyIv+eSf98ipKKAI/Ii/55J/3yKPIi/55J/3yKkooAj8iL/nkn/fIo8iL/nkn/fIqSigAooooAKKKp3+o2+mW3nXL4BYKiKMs7HoqjqSfSjcC3XMazrs014NG0fD3j8SS/wAMQ7/j/L61l634hvll+yx5W+lwqwRNu+zg9iR96Q/kvQZ+8d/w3oKaNZZkw93LzK/9B7V0qmqceefyRwzrOtN0qey3f6It6RpUWkWYhjJeRjuklbrI3cmtGiiudtyd2dkYqCUVsLRRRSKCiiigAooooAKKKKACiiigAooooAKKKKACiiigAooooAKKKKACiiigApKKyPEfiCy8M6PNqV8x2JwkY+9I3ZR70JNuyC4zxJ4lsfDGmm7vWLOx2wwJy8z/AN1RXIXV9fWAGrauUOvXMZ+zWw5j0+I+g7ue7fh0HOT4ba41aafx/wCJP3m0lNMtT91Tnqo9jwD7FvSrWi2M/ibxA0t2S6Z8ydvbsv8AT6V6FChGKcp7Lf8AyPMxuJkmqNP4pfh5nQ+DNCKj+17wFppMmLd1APVvqf8APWutivLWaZ4YrmGSVPvIrgsv1Fcd8TfEX/CN+EXitZDFd3n7iDZwUX+Jh6YHGfUivKbjw7qPg7Q/D3i22mdbiZ98i9kz8yD6Mucg1m4uu+eTtfY6aFOOHgoR+Z9GPIka7ndVHqTilVg6hlIIPQivMPihqUGsfDCy1G2OYbmeKRc9RlW4PuOldl4K/wCRI0T/AK8ov/QRXPKnaHMdHNrY2zNGJNhkXf8A3c8037Vb/wDPeL/vsV47qy7/ANoG3X1KD/yDVPxT8Jrbw94bvdVTVpZmt1VhGYQobLAdc+9aqjHRSluS5Poj277Vb/8APeL/AL7FP3rt3bhtxnOeK8I8HfCy38UeG4NVk1SW3aVnUxrEGA2sR1z7U69tNU8Y+ME8G2+oNBpmkwiAkjgiMBS5UH5mLdPTP1o9hHmaUttw532Pc1uIGbCzRsT2DCpK8du/geIrWSSx1t2uVBaNZIQoZh0GQePrV34efEAR+Fr5vEV25XTpEQXDKzsyvnaDjJJBU81Lopx5oO41LWzPVGYKMsQB703zov8Anon/AH1XA694n0nxN4bkl0m5M6Q3CLITGyYJBx94Csm1svDr2sbXOqzxzFQXRYiQD6dK1pYXmhzSbXyucNfHOnU9mkvm7HqoZWGQQR7Gk86MHmRB/wACrznwqzxeJJodOuHkstjF2Ybdy44OPXOKw9Ph06cSHUL2S3YEbdsZfd61awSu05bW6dzF5m+WLUd79dNPM9h86MnAkX86czon3mA+przCzstBF9b+Xq07P5i7VNuRk5qPVFFx4lvF1m6lgVWOxghbjPygD0xS+ppysn+BTzGSjdx6230+89R86L/non/fVPyCMjpXlSaf4edwv9szLk4y1uQK2fEd3ciTTdAsZyEeJAZFOBJn5R07cE/jSlhFzKMX96sVHMHyOUo7dnfU7ozRjrIv50GWMAEuuD71xS/DuPaN2ovu74j4/nWZ4q0pdG03TbRZTKA0rbiMddtTHD0pyUYzv8ip4uvTg5zp2S8z0umh1LFQwz6Zplv/AMe0X+4P5VwFkSvjDWiDgiGbn8RWVOlz82uxvWxHsuXTc9A86Mf8tF/OgSxkgCRSfrXkGn2+mTRO19fSW7hvlVYi2R6/zrW0uz0JdWszFqszyiZCim3IBORgZrpng4wT1f3HFTzKc2vdWvmenUUDpRXAeuNJVVLMcADJJr5+1zU7j4m/EO1022kZdOWUxQ47Rjl5PqQM/kK9b+Id5LYeAdYnhJDmER5B6B2Cn9GNeYfBe2jGp6vqbjLWtsFXj+8ST/6B+tdmHjywlU6mVSXQ6PxXexNeRaXZgJZWCCGNF6AgYI/DGPwrs/COljTtEjdlxNcfvX/HoPy/ma840+FtS1i3ilJYzzDee5yeTXe6p8QPD+h622kajcSW8yIjF/KLJ83QfLk/p3roxacYRowPIy799WniJ/I4Txp4e8QeN/HyWq2lxa6XADDFdSxHyxgZZvfLcD1wKt3vwq8R3to8Fz4yubqI4PkzeYyMR0yC5rvYfGfhmdQY9f07noGuVU/kTUj+LvDcf39e0wf9vSf41ye1qpJJbeR7HLHqeSab4b8Ual8Pr7w5caZcwy2063Vn5y7Vcch0BPGedw+pq1peu/EvRtMttNh8OeZFbIIkZ7Vi20dMkNjpXe3vxM8I2PDavHK3pAjSfqBirPhjxbH4sM89jYXEdhEdouJ8L5j+iqM5Hvn0qnUnZuUNAUV0Z5/4Y0DxVrfxGh8S67p/2NIvmcldmcJtVVXJPp+td/8AECyudQ8DanaWcDz3EiKEjQZJ+dTWveaitne6fbMmftcrR792Nm1GfPv93H41dBDAEHIPesZ1ZSkpW2KUbKxyPwz0+70vwPaWt9bSW9wskhaORcEZckfpXK+LPB3iLSvFr+KfCfzyS5aWFdpYMRhvlbhgevrn8K7RfE07SoxsIRavfNZB/tP7zcJDHu2bOmV/vdK2dVvl0vSL3UGQyLawPMUBwW2qTj9KaqSjNytuKyaseRz658VdTgeyTSXtzKNplSDy2UHrhmOF+tdl4B8Dr4Z0KWHUBFPd3brJOpG5Fx91RnrjJ59629L12W+1WbT7m1jgmiiEoKSO4YE44LIoPbpmr17f/ZLzT7cx7vtk7Q7s42YjeTPv9zH4051JNcqVgUVuYnivSvM0PydOsl3mZWZYIwM8HnirGkeH9P8A7ItftWmwef5Y8zfGN2fetXUbprHTbq7WIzNDEzrEpwXIHCj69KoaHrjaxJdRSW3kS2+wlf3nIbODh0Q9j2pKrP2fKtkYvDU3VdSWt1Y56DRbi08cmS3s3jsgWwyrhOYz/WsrT7PXNK85E0ZZt5GfOh34xnpiu61vU7vSooZYLOK4jeWOE75zGVZ3VF/hORluf61oxGRokaVFSQgF1VtwU9wDgZ/Ktvrcraq+y+45nl0L+62tW/vOGtrnXTdw79AtkXeoZhbEFRnr1qfVL7xA1/NGujQzwxuRG7wFsrng9a6jS9RGp2sk6xeXsuJoMZzny5GTP47c1n3/AIgmtNRubaO0t3itViaaSa7ER/eEgbQVIOMdyKXtryvyotYNqPLzs5K9ttd1WNLdtEih+fO6OHYfxJPStfVfCl22n6fLZybr60jVD82N2ORg+xrtO1c5onimTVtRSzmsDatJA06bjJkhSoI+aNVP3xyrMKPrU3blVkiY5fTV+ZttmOuseMYwEaw3EcFjD1/I0ur6drOvaFbXE9vi7hkcGEDaSpxyM/Su7xRS+tWalGKTRX1G8XGc20zhI9Z8WxxKg0tWCgDJhbJ/WjQtG1WW+1DUL2DynnhdVVuCWb27Dius0jUk1bTLe9VBH5yb/L3bitVtW1S+0+8sobexgnS6k8lHkuTGQ+135ARuMJ19T0pvEPVRikCwKbTnNuxxGn2+uaZE8SaKkwZt2ZoNxH0Oa1LC41s6hbCXQbaOMyqGkW2IKjPJzniu5UkgZAB7iud0vxNLfT6es1lHCmoK7QGO48xhtGfnXaNvHcZ5+tOWJdS75URTwCp2tN2Ol7UUUVxnpFPU9Pt9W0y50+6XdBcRmNwDzg+nvXn3gfwdqPg/xBqdjcp9p02+ixFdR9MrnAcfwnDH24616ZRVxqSinFbMlxTPKLCzl0XxfawXS4KTABj0YHgEVx/xg0+a18cy3TqfKu4Y3jbt8qhSP/Hf1Fe86jpVnqkQju4Q+Put0Zfoap634Z03xFpa2Gqxm4Cfcl+7Ip/vAjof09q7PrilOM2tdmcWHwjoKUFs9UfKlFe0z/Au0aUm312eOPssluHb8ww/lW3ofwh8O6VKs955uoyryBPgR5/3B1/HNdDxlJK6NlTkeYeB/h5feK7hLm4V7bSVOWnIwZP9lPX69B+lfQ+n2FrpdhDZWcKw20K7Y0XoB/nvU0caRxqkaqqKMKqjAA9KfXnVq8qr12N4xUSvd2NpfxrHeWsNwincFmjDgH15qSGGK3hSGGNI40AVURcBR6AVLRWJRSXSdNW8+2LYWout27zhCu/PruxmrTosiMjqGVhgqRkEU+ii4FS00yw08sbKytrbf97yYlTd9cCp3ijd42ZFZo23ISMlTgjI9OCR+NPpaLgRyxRzRPFLGrxuMMjDIYHsRUNpYWdhG0dnaQWyMcssMYQE/hVqigCOSNJVCyIrgEMAwzyDkH86koooAjjijiUrGioCxYhRjknJP4mq8+mWF1cpcXFjbSzpjbLJErMuORgkVcoouAVTtdL0+yleW0sba3kfhnihVC31IHNXKKACiiigCnbaXp9nO09rY20ErDDPFEqsw9yBVh4o5GRnRWMbbkJGdpwRkfgT+dSUUXAKqWum2NlI8lrZW8DyffaKJVLfXA5q3RQAUUUUAf/Z</t>
  </si>
  <si>
    <t>Auto Workshop Equipment Services Ltd - Axbridge</t>
  </si>
  <si>
    <t>Auto-Rescue Logistics (Control Centre) - Northampton</t>
  </si>
  <si>
    <t>Autodata Ltd</t>
  </si>
  <si>
    <t>Autohome Assistance</t>
  </si>
  <si>
    <t>Automania Group Ltd - Hounslow</t>
  </si>
  <si>
    <t>Autotech Slough Ltd</t>
  </si>
  <si>
    <t>Auxillis Services - Bath</t>
  </si>
  <si>
    <t>AV Communications - Haslemere</t>
  </si>
  <si>
    <t>Aviva Insurance</t>
  </si>
  <si>
    <t>AVRO Ltd</t>
  </si>
  <si>
    <t>AXA Assistance (UK) Ltd</t>
  </si>
  <si>
    <t>Config:axa.jpg</t>
  </si>
  <si>
    <t>/9j/4AAQSkZJRgABAQAAAQABAAD/2wBDAAgGBgcGBQgHBwcJCQgKDBQNDAsLDBkSEw8UHRofHh0aHBwgJC4nICIsIxwcKDcpLDAxNDQ0Hyc5PTgyPC4zNDL/2wBDAQkJCQwLDBgNDRgyIRwhMjIyMjIyMjIyMjIyMjIyMjIyMjIyMjIyMjIyMjIyMjIyMjIyMjIyMjIyMjIyMjIyMjL/wAARCABoAGM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y7NFJRX1h5YUtFFABmiigUAJS0UGgApKKUKWOB1pNpK7BJt2W4+GF7iURpyxrelePTbQBRkj7o9ef/r02zt1sbcyS8N/F+f8A9esa6uWupi54XsPSvAk3mWI5V/Cjv5s+xgo5Hg+eX8eotP7qInd5HLM3J9hRTaK91U4LofJOpOTu2xaSloqzMKKMUUAFFFFABRRRQAlbWlWW0Cdxz/D7dRVPTrP7TJuf/Vr1Hr1q5qt7sBt0PJ+97dCK8TH1516iwdB6v4n2R9Tk+Ep4Si8yxa0XwruynqN79pk2ofkXp+lUqKO9eph6EKFNU4bI+fxmLqYutKtVerCiiitzmCk70UtABSUtFIBKXvRRigBO9T21s9zLsTp3NQ4zW3bTW1lbHD7m78EZ5rhx+IqUadqSvJ7HrZPgqWJrXryUYR1ev4ImurhLC2Cr97+Efj/9eueJLNk1JPO9xIZHOTUVTl+C+rQvLWb3Zec5o8dVUYaU46RQUtFFeieMJRRxRQAtHeinwQSXMywwrudugzik2lqwNjwp4dn8Ta7Dp8Xyq+7c/Hy4VmHGR/dr6MHw78LKABpfH/XxL/8AFVneEvD9j8PPC0l1fvtlOPtM2GOfnYJ8oLf3wOK0fA3ioeK9EW6aPy5l/wBYuc/xMB/CP7teJiq86jcofCjspwjFWe7OM8F+GdButT1XRtQ0z/SLHyfm89/m3hm/hOBxjvWV8XfB2naVp1jeaXbeQkfmecN7NuyUC/ebjqeldHrxPhz4qabqsh222o+b5h/65wBR6nqfQV2/iLQrfxJos+mXXEc23J54wwbsR/dpe3lCpGpfR/8ADMfInFx6njXwq8BR6wp1bVId1l/yyTdjzPvq3KsCMEDqK2rnw7oXiHxWdF0fTdlra/8AH3c+e5xuTcnysQeoI4P1rofGfiCXTUg8MeHV/wCJpcbtnP8Aqtu2Q/fG1sqW78Vcgh0z4Y+DyzneIvvN8w35k4/vYxvqpVqknz9Xsv1EoJK3bctSfDvwu6FRpuCe/ny//FV8wXVtJZ3DwTDa64yPwzX1b4S1z/hIvDNpqh+9NvyPo7L6D+7XgnxW0f8AszxrcyoMQT7fLH+7Gme/qa0wFSSqSpzf9ImvFcqkjhxSUuaSvXOUM0UUUAFe6fCXwKLKFNfv0/0hs+QM/c++jdGwcjHUVx/ww8DHxHfm+vF/0CH+HP8ArNwcdmBGCorqvi543Fsj+HLB/wB4cfaePu/cdeq89+hrz8TUlUl7Cn8zenFRXPI7/wAVeFIPFUEUF1PshjzldpOclT1BH92o/CPgyz8Ii6Wzk3LcbNwwR93d6sf7xr5XzW/4JmubbxfYS2ab7hfM2rkDP7ts9eOmaylgZxpuPPp6FKsnK9j6J8Z+Ff8AhKLGKJZvJlizsfbuxkrnjcP7tdPRXIeBptdmW+fW23n5PKfCDd97PC/hXmayhvov1OnRP1LmkeErTStevtW3eZPc+Xg8jbtUr64PB9Kq+KvA1r4tmikvZ/kh3eWmw/LnbnkMP7orA+NLXg8LqIXxanP2hcD5vnj2+/X0r58ruw2HnVXtVOzMKlRR92x9ZeGPDVv4X082VtJui7DBGOSe5P8AergfjhpPn6XZaii/8e3mbzn+80ajvXmvw71dtH8ZWU5P7n596+v7twOx9a+jPFOj/wBveG7vTcZ87Zx/uuG9R6VE4yw2IjKTuNNVINJHyRS0FSpwetFe4cYlFLRTA+k/GHiC0+HvhWK001fLmbP2aPJb+NS/LBv756183SSPLIXc5Y9TTaK5sPh1RT1u31LqVOdiojSMFUZJr6G+HXgaPwnYtqWqDbfPjj/nlguv8LENkMPpXzvS9qeIpSqx5U7IITUXex9XeE/FMHirTjdwR7AP9onuw7gf3abrfi6y0TWbDTpuXuvMyfm+Xaobspz1r5Spa5P7NjzXvoa/WHbY+tfFejDxD4au9KY8T7P/AB11b1Hp618mywvBKY5F2uvUUyiujC4Z0E1e5nUqc+thVJU5B5r658O6n/a+hW18W3GXdzjHRivoPSvkXFJ2oxWG9ulrawU6nIdj8StBbQ/Ftwqj/R5dvlH1wibu5PU1x9FJXRTi4xUW7kSd3cWiiirEde3wt8Zpvzo3CY3H7TDhc/8AA6G+FvjNd+7RvuY3H7TDgZ/4HRRXif2jV7I7PYRBvhb4yTfnR+ExuP2mHC5/4HQ3wt8Zpuzo3CY3H7TDhc/8Dooo/tGr2QewiK3wt8Zpvzo3CY3H7TDhc/8AA6Rvhb4zXfnRuExuP2mHC5/4HRRR/aNXsg9hEG+FvjNN+7RuExuP2mHC5/4HQ3wt8Zrv3aPwmNx+0w4X/wAfooo/tGr2QewiDfC3xmu/do3CY3H7TDhc/wDA6G+FvjNd5bRuExuP2mHC5/4HRRR/aNXsg9hEG+FvjNN+dG+5jcftMOFz/wADob4W+M0350bhMbj9phwuf+B0UUf2jV7IPYRGv8MfFkblJdKiVx1DXkAI/wDH6KKKP7Rq9kHsIn//2Q==</t>
  </si>
  <si>
    <t>AXA Car Insurance</t>
  </si>
  <si>
    <t>AXA Connect</t>
  </si>
  <si>
    <t>Axia Connect (Vehicle claims management) - Bolton</t>
  </si>
  <si>
    <t>Axis Insurance</t>
  </si>
  <si>
    <t>Bakers Recovery - Basingstoke</t>
  </si>
  <si>
    <t>Ball D J</t>
  </si>
  <si>
    <t>Banwells Automotive Solutions - Preston</t>
  </si>
  <si>
    <t>Barden F M - Petersfield</t>
  </si>
  <si>
    <t>Barden Farm Ltd</t>
  </si>
  <si>
    <t>Barkers Motor Works Ltd</t>
  </si>
  <si>
    <t>Barnes Group UK Ltd - Corsham</t>
  </si>
  <si>
    <t>Barons of Hindhead Ltd</t>
  </si>
  <si>
    <t>Bartletts Service Station - Sandown</t>
  </si>
  <si>
    <t>Bath Recovery Ltd - Bath</t>
  </si>
  <si>
    <t>Bayly and Co - Midhurst</t>
  </si>
  <si>
    <t>BCA Logistics - Solihull Parkway</t>
  </si>
  <si>
    <t>BCT Services (South) Ltd - Bishops Waltham</t>
  </si>
  <si>
    <t>Bell and Colvill (Horsley) Ltd (Subaru Dealer)</t>
  </si>
  <si>
    <t>Berkshire Bodyshop - Newbury</t>
  </si>
  <si>
    <t>Bespoke Glass Design - Maldon</t>
  </si>
  <si>
    <t>Billing Finance Ltd - Northampton</t>
  </si>
  <si>
    <t>Billy's Motorcycles - Pulborough</t>
  </si>
  <si>
    <t>Bishop Luffa CofE Teaching School - Chichester</t>
  </si>
  <si>
    <t>Black box car insurance from insurethebox</t>
  </si>
  <si>
    <t>Black Horse Finance - Cardiff</t>
  </si>
  <si>
    <t>Blaze Construction Ltd - Eastleigh</t>
  </si>
  <si>
    <t>Blendworth Trailer Centre within Whichers Gate Garage (Trailers)</t>
  </si>
  <si>
    <t>Blue Motor Finance - Sevenoaks</t>
  </si>
  <si>
    <t>BMS Cars - Chichester</t>
  </si>
  <si>
    <t>BMS Salvage</t>
  </si>
  <si>
    <t>BMW UK Customer Services</t>
  </si>
  <si>
    <t>Config:bmw.jpg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</si>
  <si>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qKa4it03SuFHvWVr3iG10S1aSVxv6Ko5JP0rybXPEuoa1I2+Ro4T0RT1Huf8imlcTdjvtZ+I+laaWSJvOkHZPm/lx+tcqnxF8S648o0LR5JRFjedyqFznGfyPeuGktsZKmu6+H066X4c8R6kYw/wBnjEpX+9tVjinaxKdzl0+Kfi2fUzYwwBrneY/KD87hnI6Y7Grr/GHxBot0tvrGnlXK7sHa2R68YrSufD1vo/ifXfFxQHTvsS3luezSSDBA98g/99iuO+LtkLXxHp5C4ElmT+Tf/Xo0HqemaB8ZdD1R1ius28p/z0PP5Zr0Ozv7a/gE1pOk0Z/iQ5r4nlj5I/Kui8L+P9Y8LXiMk8ksHQqTkgf1Hsf0pWC59fUtcp4N8caf4tsEkhdVuMfMmevrj/DtXV0igooooAKyte1mHRdOkuZTyB8o7k9gK0pHVI2djgAZNeU6n4ksNR8ZxLqJY6dauRgcgv6t7Dp+FNITZIYtPurm1ufFM84u9SbFpaxZ/dITwzY6DJHJrH1bwtqWmR3FwbV/scUjKshIztBwGI9DXQ6xpo0e5vvFgkbVppNv2JAuVjzwpbHGxRz/APXNc9qur3Xh7wjPY391PeaxrZz5LMWMaHgtjsT0AHt6GncVjnJGAU5OB61JZeMFsfD+raLZWbXkmoIY2ki3HywVK9ADnr6ipbPw952JtYPmHqLNGwif75H3j7dK3EZLaIRwqkMY6JEoUfpXZTwc5q70PPq46nTdlqznNU8T6/qvg+Dw0mhXgit2RpJguWZFJKqV7DOPyrC8e+LH8U3mnyT6a+ny2kLQsshPz5IIPIHpXsPw7cSa3rLf9M4f612Oq+H9J1uBodRsILhGGMsnP59a5qsPZzcex2UZ+0gp9z49lXIzXVfD7wWPE+qteXw2aRZfPO7cBz1CZ/U+31rpvH/wll0SKTUdCZ5rIcvA3LRj29qhsfiVpWm+E7HQ9J0aWS8YeW9swyHkPBLHvk9se1QaWMuW61HT/FV/4m8L6TPDoULguyDYkuOGdAfxPHGK+hfCPia28T6JDewOrMVG4D+deVa5D4nuvDkenqYhfXS5uJ/uQ2qH+Be5Pbv3PpWD8OtYbwN4zGgy363NrOu5WHGG/iXGeOmR9PeiwH0nRTUYOoYHIPINFSUc5431j+xvDk84IDkYX69v1IrwRZ953bsknJzXoPxr1LyoLOzDYDsCR7cn+gryOK5ZfutkVa2Ilueh+HPGF5oitDjz7Zgf3LnGD6g9qo6T52p6jc+IdRfzbmdiIT2RemV9uw9vqa5J7xngMa8SSERqfQsQP6120e2CCOGMYSNQoHoBXZgqKnO72RwY+u6dPlXUtS3IXhetVJJSeWNRu4UZNUZrg5r24xPn5Ssd98MXDaprBB/gi/rXpDOBXlvwtf8A0zVyf7sX9a9GaYDvXzuL/jyPqMF/u8fQfMVdWRwGVhgg9CK+fPHOjnwF41tPElhbq9qJN7RkcYPBHsRnr7ivdpJ/euM+Ienxat4VuI3UFk5U/Xg/oc/hWCOlnhfib4n6zrzPFbkWFqeAkR+Yj3b/AAxXH2t5Na30N3G582KQSBie4OahkQxyMjdVJBptK4z7c8D6uuteFLK6U5ygH4YBH6EUVw3wC1BrrweYGOfJJUfgx/oRRQwOf+O8hTV7LPTB/kK8oS4xyDXsX7QNmwtbG9UcKwBPt8w/wrwhbgVRDOjsJmn1OxiyoLXCAFumc8Z/GvaD8Pdfx/x/6b/3y9fPcN6YZopg3Mbq4/A5r6+0LVI9X0Ozvo2DCaJWP1xz+taU69Sn8DMqlCnVtzq9jgX+HGut11DTv++X/wAKrt8M9Z6nUbD/AL5f/CvU3fGaqyS+tafXa/8AMZ/UMP8AynldpNqHge/vrcT2kkriPe5jcjoSAORU7fEHUM/NLZj6QOf/AGaqPjqX/ie3p/64j/x01xzSEnivQw+GhXh7SpuzzsRiqmHqeyp6JHdH4gXeeZ7b/wABn/8Aiqq3fjFr62e2muU2yjb8lqc8/V64snHJqOOdVuBK/wDq4AZX+ijP9MfjTq4KhTi5Co47EVJqJwOrhV1m+C/dE74/76NUqfNIZpnlb7zsWP40yvEPePpD9nUH+wrwnp5z/wDslFavwE082nglZ2GDOzP+bEfyAopsDe+LGhnWvBdyiLmSMEr9eo/UCvkjeASCMEdRX3Zd2yXdpLbyjKSIVP418d/ErwxN4b8U3KlCsMrllIHGe/59fxoFY5fete0fBvxzHbxnQL6Xaucwsx6e3+fb1rwzcfWpbe5mtZ0mhcpIhyCKLhY+13nBGc1UllBrxjwd8WswR2WqnLKMBs8/mev8/rXoUXiXT71N0NyjH+7nBH4HmhIGzjPG779Yuz/tRf8AoJrkmcLXQ+MLgS3VzMpyDJGvHshrloo7i9fy7eF5G77BnHufT8a9zCVFCgrngYyk513YSWYngGsrxDe/YtPNkDi5uQGlH9yPqFPuTg/QD1qzqGr2ejArHJFeagOiod0UJ9Sejn2HHua4ueeW5neaZ2eRyWZmOSTXFi8Vz+7HY78HhPZ+/Lcjqa0tpb28htoVLSyuEUDuScVDXrHwR8GPrWv/ANr3EZ+y2pxGSPvP3P4D9SK889E+hvBWkLovhays1HCRqPyAA/lRW+ihECgYA4FFAIdXB/EzwNF4u0VzGmbuJflx1Yf4jt+IrvKKAPg3VNLudIvpLS6Qq6Hg44YeoqlX118QvhhY+LLeS4t0WO+65HG4+uex/Q18yeIvCGq+G7uSG8tpAqnG/aePr6UCMCr1trOoWgCxXLbR0VvmH5GqNFAzeHi/VvL2brcjOebdDz68iql74g1XUI/Kub2Vov8Ankp2p/3yMCsyindistwooruvBXwv1rxbcxuYXtbEkEzOuCw/2R/XpSGY/g/whqHi/WUs7RGEQIM023IjX/E9hX2D4W8OWnhnRYLC0jCLGoHH+Pc1D4S8H6b4S0qOzsYVTaMs3Use5J7muioAKKKKACiiigAxWdquh6drMPlX1skoxgMR8w+hoooA8s8QfATSL53l0+UwO3IA+X/636CuCv8A4Aa9Ax+zXCyL/tJ/gT/KiimIzB8DvFhbHlx49dr/AOFbWl/s+6xO4N9diJO+xB/Mn+lFFAHpfhr4K+HdDdJpohczrzul+fB/Hj9K9ItrSC1jEcEaovtRRSGT0UUUAFFFFAH/2Q==</t>
  </si>
  <si>
    <t>Boarhunt Garage Ltd - Fareham</t>
  </si>
  <si>
    <t>Config:boarhunt.jpg</t>
  </si>
  <si>
    <t>/9j/4AAQSkZJRgABAQAAAQABAAD/2wBDAAgGBgcGBQgHBwcJCQgKDBQNDAsLDBkSEw8UHRofHh0aHBwgJC4nICIsIxwcKDcpLDAxNDQ0Hyc5PTgyPC4zNDL/2wBDAQkJCQwLDBgNDRgyIRwhMjIyMjIyMjIyMjIyMjIyMjIyMjIyMjIyMjIyMjIyMjIyMjIyMjIyMjIyMjIyMjIyMjL/wAARCABXAhM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hqKKDX1x8mFFdX4Y+H2q+KbQ3cTpb2p+479W+ldB/wpbU/wDoJw/5/CueeKoxfK5HTDCVZK6R5pRXpf8AwpbU/wDoJRf5/Cj/AIUtqf8A0Eov8/hU/XaH8w/qVbseaUV6RL8GNXRCY9Qt3b0Of8K5HXPCet+Hfmv7RvJzgSpytXDE0pu0ZETw1WCu0YtFAOelFbmAUUVc0vSdR1u5FvptrJM/cgcD60pSUVdlRg5OyKdFemad8GdQmRX1DUEhyPuxc4/Otb/hSlht/wCQpcbv90VyPHUF1OpYGs+h47RXpOo/BrU4FZ9Pv0mA6JJwT+VcDqel6ho10bfUbWSCQdCw4b6VtTxFOp8LMqmGqU/iRUooorYwCiiigAorU8P6De+JdVWwsV5xl5D0QV37fBSfyMpquZcdCOKwqYmnTfLJnRTwtSorxR5ZRV7WdIvNA1WXTr5Nsqcgjow7EVRraMlJXRhKLi7MKKKQnAzTFuLRXb6H8Lda1rT0vXmitUkGUR85IrS/4Utq3/QSg/X/AArmeLop2cjpWEqtXsebUV6UPgtqnfUofwz/AIUv/CltT/6CcX+fwpfXaH8w/qVbseaUV6LP8GtajQtDfW8hHY5/wrkNa8Nax4eb/iY2bpGTgSqPlNaQxNKo7RZE8NVgrtGTRRRWxgFFb3hjwhqXiyeRbPbHDHw8r9AfSut/4Utqf/QTh/z+FYTxVKDtJ6nRDC1Zq8UeaUV6W3wX1QKdupQ59/8A9VcJreiX3h7U2sL9QJQNysvRh6inTxFKo7QYqmHqU1eSM+iruk6Tea5qcen2Kb5pPyUdya71fgvqhUFtShB7gf8A6qKmIp03abFTw9SorxR5rRXpf/CltT/6CcP+fwrl/FHgnVPCflyXZSa2c7VlToD6GphiqU3aL1KnhasFdo5yinRRyTzJDCpeWRtqqO5r0S2+Derz26SS38MbsMlOeKurWp0vjdiKdCdX4Uec0V6Z/wAKW1P/AKCUP+fwrL1v4V6zo1g95HNHdRxjc6r1A9azWMot2UjR4Oqlexw9FIDkZrZ8OeGdQ8U3zW1iFUJzJI/Ra3lJRXM9jCEJSfKjHor0sfBbU8f8hKL/AD+FYPib4eat4Xs/tkskdxbD7zJ1X61jHFUZPlUjeWEqxV2jkqKTdgZ9a73R/hPrOq6fHeS3MVsJBuWNuoHvWlStCmrzdjOnRnUdoo4OivS/+FLan/0Eof8AP4VgeJvh5q/hi1F25W6th994+qfWs44ujJ2UjSWEqxV2jk6KQHIyK1/D3h2/8T6j9jsAoKjLyN0WtpSUVzMwjCUnyoyaK9LHwW1PvqUP6/4VR1b4S6zplhJdw3EVz5Y3NGOpHtWCxlFu3MdDwdVK9jgqKTdgE9MV3GgfC/Vtd0yO/NxHbRyjdGrdSPWtalWFNXk7GNOjOo7RRxFFel/8KW1P/oJRf5/Cj/hS2p/9BKL/AD+FY/XaH8xt9SrdjzSivS/+FLan/wBBKL/P4Uf8KW1P/oJRf5/Cj67Q/mD6lW7HmlFei3Xwc1eC2klhvoZXUZCf3q87ZXjkeORdrodrA9jWtOtTq/A7mVShOl8SEooorUyCg+lFFAHrHwp8YSFo/DdxFlUUtDIPTPQ169Xz58LP+R5i/wCuR/nX0HXz2YQjGtp1PoMDNypK5na3q9voWkz6jchjDCMsF61xEHxm0KWRRJbXMSH+JsYFbvxI/wCRD1H/AHR/OvnOKKS5dLe3jMk0nyoijJJrXB4WlVpuUzLFYipTqKMD6usL+21Oyiu7SUSQSruVhT7m2hvLd4LiNZInG1lYdRWH4J0WbQfCtpYzn98F3OP7pPauhrgklGTUWd0byiuY+aPGmgL4b8Tz2Uf/AB7v88XsD2rBrt/ivfxXvjHyoWDfZ49rkepriY4nuJ44I/vyuEWvpMPJukpSPnsRBe2cYnS+CfB0/i3U/n3R6fCf30n97/ZFfQenaXZaTarb2NvHDGo6KKp+GdEt9A0K2srdQMICzd2PvWuzBUZj0UZNeHisTKtPyPaw2HjSh5mbrmv6f4esGu9QmEaD7o7sfavPj8arD7TgaZceRn73GcVwPjrxBN4i8TXDM5NrbuUgTt9a5yu/D5fDkvU3OGvj5KdoH1DoXiDT/EVgt3p84kQ/eXup9DU2qaPYaxatb31sksbDHzDkV8++Atfm8P8Aim3KORbXLCKZOxzwDX0gCGGRyDzXBiqDw9T3Xod2HrKvC7Pm7xp4RuPCeqlAC9hMcwyen+ya5uvpzxToMHiLQbmwlQFmXMZP8LdjXzLLE9vPLbyDDxOUb8DXrYLEe1hZ7o8vG4f2crrZjaRjhSaWtnwlojeIfE9pY4Pkht8p9FFdc5KEXJnJTg5yUUew/CvQBpXhhLuWILc3Z8wseu3sK7uoT5NjZk/LHDCn4ACm2F9b6lZRXdrIJIZBlWHevl6s5VJObPpacVCKijzP4x6EZrC31qFMvAdkpHcGvHgcivqnVdOi1XTLixmUFJkK8jpx1r5e1Cxk0vU7mwlBDwSFef7vavYy2tzQ5H0PJzGlaXOupXpGG4YpaK9I81bnu/wz8YP4g09rCeErcWigFx0YV33avG/gp/x/6l/u/wCFeymvm8ZBQrNRPpMLJzpJsxPEnifT/C1it3fswV22qqjljXP6b8WPDuoXaW7PJbFzhWlHGay/jX/yAbD/AK7H+VeKyY8tsjtXXhcFTq0uZ7nLiMXOlV5VsfW6OsiB0YMpGQR3qvfWFtqVo9rdxLLFIMFWFYfgH7V/whmn/bNxk8sbd3XbjiulNebJOEml0O+L543Z8x+LNBPhvxHc6eDmHO+I/wCye1Y3au9+L08Uvi+KNCC8cOH/ABxXBV9Lh5uVKMmfO4mKjVaR3Xwz8WyaHqq6U8XmW17LwR1VsV72Oea+YfCn/I3aX/13/pX08Og+leRmUIxqJrqerl83KnZ9CvqF4mn2E93ICUiQsQOpr5t8WeJpfFmsm/eLyo1XZEnfHqa+hvEvHhvUP+uLfyr5ajZdg5FbZZTi7ze5lmU5JKK2Nnw14gm8Ma3FqcUYkCjbInqp619LabepqOnW95GpVJkDgHqM18ouy7DyK+ofC3/Isab/ANcF/lRmkI6T6hls5ax6Gv0rwv4m+Mn1m8fQ4YfLt7WTLu3Vmr3WvmLxf/yOGqf9df6VhlsIyqNvobZhNxp6dTLtLqWwvYLyH/WwPvXNfSfhHxEnifQYtQWIxMflZT618zHoa97+En/IlJ/10NdmZQi6al1OXLpvmceh3lecfEnxydERtGtoC9zcRfM56KpFej968H+MH/I4x/8AXBa87A041KyUjvxlRwpNo4BRgV03gvxhL4Q1F5DEZrWcgSqvX6iuapD1H1r6CpCM4uMtjwac5QnzI+sLW4W7tIbhMhZVDgH3FeSfFPxpI80/hq3hKjA86Vu49BXqmjf8gSx/64p/KvA/iZ/yP179B/IV4mBpxlXafQ9rGVJRo3XU5LGMYPQ5Fe3fD/4iR6y9vot5CyXqphXH3XxXiVdb8MQP+E+s/o38jXqYylGpSbfQ8zB1ZQqJLqfRNRzQx3ELwyoHjcYZT0IqTvRXzZ9Dvoz53+IXhH/hF9Y862B/s+6JMf8AsN6VR8IeLZfCGpPdLD50EoAlTv8AUV9Ba/odp4h0mbT7tAUcfKf7rdjXzTr2j3Wganc6bdqQ8f3Cf4l7GvcwlaOIp+znueNiaMqNRVIbH05pGpw6zpVvfwAiOZdwB6iuN+Ivjv8A4R2MaZawl7y4jJDnog6Vu+BP+RL07/c/rXlfxg/5G23/AOuH9a4cNRjLEcr2R24irKNDmW5wUERnu4YieZJRn86+q7C3W0sLe3QYWNAoxXylkghlOGByCOxrsR8T/Ev9lfYfNi3bdvn4O/FejjcNOtZRPPweJhSu5HrGv/ETQPD9z9muLjzLgHDRx8la6azuo76zhuos+XKgdc+hr5PkZpJfNkYvI7gszdSc19S+H/8AkXdO/wCvdP5V5+LwsaEY23O/C4l1pPsaVcanxM8PnW30uaZoZkfZucfLmuyr5b8TKG8UamCP+Wx/nUYPDxrNqRWLruik0fUSssiBkIZWHBHevmvx1ZrYeNtSiQDaz7hj6Vb0f4jeINFsPsUUkc0QGEaXJK1zd9e3OpX0t7eSGS4lOXY16GDwk6NRt7HBi8VCrBJbkFFFFekeaFFFFAHZ/Cz/AJHiL/rkf519B18+fCz/AJHiL/rkf519B14OZfxvke9l/wDBMvX9Gj1/Rp9NmkaOObG5l69azPDvgTQ/DTCS0t/MuMY86Xlh9K0/EGsxeH9FuNTmjZ44QCVXqea8wvfjVNIV+waVtHcyODWNGnXqQcYbGtWpShK89z2LtxXPeMr7WdP0OWXRbT7RcY5OfuD1qDwb41s/F1o5jUw3UXEsLHp7iuprFp0p2ktjW6qQvFnyXLJLLcyyXBYzsxMm/rura8GWiXvjTS4XGU80Ma774reDoI4D4gsEEbqcXCKOGH96uC8E3SWvjTS5nOFMoXNe/GsqtByj2PDlRdKulI+mANowOgqtqMnlabcyf3Y2P6VaBzgiq2oRiXTrmP8AvRsP0r52PxK570vhPlJm3zSOerMTRSupSaVP7rkUlfWLZHy0t2KrmOWKQdUdW/I19T6PKZ9FsZScl4EP6V8r7S7xoOrMFr6n0WPydDsIz1WBB/47XlZptE9XLL+8X6+aPHNulr431OOMYUuDj8K+l6+afHU6XPjjUpEOV3gfpWWWfxH6GuZfw0c+eBXtPwf0JbXRpdYkX99dHCk9krxyys5NR1C2sYRmSeQIMV9R6Tp8WlaVbWMQwkKBRXTmVXlgoLqc2XUuaTm+hxnxW8RDSPDX2KKQC4vTsHPIXvWd8GtcSfR5tGeQGW1bcgJ52npXZa34P0bxDdJc6jbmWSNdq89BTNI8E6JoV+L2wtzFPjbnPUV56q0vYeztqeg6dT2vPfQ6HtXiXxi0X7LrNtq0SYjuF2SEf3h0r26ud8a6EviDwxdWgH71V8yL/eHSowtX2VVPoViaXtKbR810UFWjZo5Bh0Yow9xRX0u+p821Z2PUfgp/x/6l/u/4V7L61418FP8Aj/1L/d/wr2Wvncf/AB2fRYL+CjiviL4Wv/FWm2ltYyRo0cpZy47ViaB8HrOznjudWujdOhDCNRhM+4ruPEPiXTfDNmt1qUjIjnau1ckmn6D4gsPEenLe6fLvjzgg8FTUxrVo0rR0iVKlSlUu9zSjjSKNY0UKijAUdAK5/wAWeLrHwvpkk8rq9yRiOEHktXR14v8AFrwrJb3Q8Qwu7wuRHKjHOw9iKnDQhUqqM2PETlCm3FHnWo6hcavqU+oXbbppm3H29BVagHIor6VJJWR83JuTuzX8Kf8AI3aX/wBd/wClfTw6D6V8w+FP+Ru0v/rv/Svp4dB9K8XNPjiezlvwMiubaK7tpLeZd0Ug2svqK5gfDXwuowNNT8q3daupbLR7u5hI82OMsufXFeHJ8WfFJQHfbf8AfuufDUa1RP2bsdGIrUqbXtEeqH4a+FyMHTE/KuntbWKztY7aBQsUa7VX0FeCN8WfFIUkPbcf9Mq9w0K7lv8ARLO6nI82WJWbHriniaNamk6juGHrUqjfs0aP+FfMXi//AJHDVP8Arr/Svp2vmLxf/wAjhqf/AF1/pW+V/wAR+hhmX8NGKehr3v4R/wDIlR/9dDXgh6GvevhEwPgpPaQ115l/B+ZyZd/EO9714P8AGD/kco/+uC17x3rwf4wf8jjF/wBcFrz8u/jnfmH8E4GkPUfWlpD1H1r6B7Hgx3PqnRf+QJY/9cU/lXgfxM/5H29/D+Qr3zRv+QLY/wDXFP5V4F8TP+R+vfw/kK8TL/47PZx38BHKV1vwx/5H2z/3W/ka5Kut+GP/ACPtn/ut/I16uJ/hS9DzMN/Fie96zLJDo15NC+2SOJmU+4Fc98P/ABcvirRA0xAvoDsmX1/2q39c/wCQDf8A/XB//Qa+bvC/iK58L6ymoQEmPOJo+zLXi4fD+2pStuj2a9f2VSN9mfUPWuB+J/g8eINFa9tVxf2qFlx/GvcV2GkarbazpkN/aOGilXPHY+lXSMiuWE5Up3W6OiUY1I2exzngPP8AwhmnhlKsEIKnsc15b8YP+Rtt/wDrh/Wvc440iXZGoVfQCvDPjB/yNtv/ANcP612YGXNieY5MbHlw9jz+iiivePCEb7yf7wr6l8P/APIvad/17p/IV8tN95P94V9S+H/+Re07/r3T+Qrys0+GJ6uWbs0hXy54l/5GnU/+ux/nX1GK+XPEv/I06n/12P8AOssr+ORrmXwIzKKKK9o8UKKKKACiig+tAHZ/Cz/keIv+uR/nX0HXjXwo8J3bXi+Ipn8u3KlYk7tz1r2Wvn8wnGVXQ+gwMHGlqcp8SP8AkRNS/wB0fzr5zX7gr6k17R4df0a402d2SOYYLL1FcFB8FdKjkUzX88qDquMZ/WtcFiqdGm1MxxmGnVmnE5f4QW9zL4tluYg32aOIiRuxOOK94rN0bQ9P0CyW00+3WKMdT3P1NaJIAznFcmJre2qcyOvD0vZU+VnO+OmiXwXqnm42+S2M+tfNttM1tNBcoPmiYOK9T+K3jG3u4l0HT5RJ8264kQ8DH8NeVAYGK9bL6TjS97qeVjqqdRcvQ+o9A1a31vRbW+tnDI6DPsa0mUOpU9GGDXz34A8av4Vv/s11l9Mnb5h/zzPqK99sr221C1W4tJ0mhboyHIry8Vh5UZ+R6eGrxrQ8z5x8a6HJoHiq6t3TEMzmWFuxBrAr6Y8T+FNP8U2P2e9TDrzHKv3lNec/8KUuPtG3+1/3GeuwZxXpYfH0+RKbs0efiMDNzvDY4vwXok2v+KLW3jXMULiWVuwA5r6WRQihVGFAwKw/DHhTTvC1h9nsky7cySt95zWlqOp2elWrXF7cRwxL3c4zXnYuu8RU93Y78NQVCGpT8Ta5B4e0K51CZgCqkRr/AHm7CvmSaaS5uJbiXmSVy5/Gum8c+MJvFeqYjJTToDiJP7x/vGuYjjkmnjhiXdJI21B6mvVwWH9jC8t2eZjK/tZ8sdkd18JdH/tDxS166ny7NMg/7Ve1a3qkejaPdahLysKbsetYPw/8Kt4W0Hyp3D3U58yUjsfSrXjbQLjxH4bnsLWfypG5Ho3tXmYipGriNXoelQpulRstzzNfjPq7DP8AZ0X/AH1Q3xn1gKcafFn/AHq8+urWexvJrO5TZPC2x19DURO0V6ywdBq/KeU8ZXTtc+mvCevr4l8PwajtCO3DoD0Yda3K4L4U6Rf6X4aLXuFS4bzIk9Aa73tXg14xjUajse5Rk5QTlufO3xI0QaL4vlaJdsF0PMT69/1rkq96+JXg2bxLYRXVm4F1aAkKf417ivBHyjMrDDKdpHvXvYKsqlJd0eHjaLhUv0Z6l8FP+P8A1L/d/wAK9l9a84+FnhO70O0l1G8kAa7UFYh/CK9G7V42Mmp1m0evhIuNJJnmXxqA/sCx4584/wAq4r4Z+JBoPiMW07kWd5hD6K3b869S+Ivhe48UaEsVrMEmt2Mig/xcdK8H03SL/U9ai0y1TF6JMY/uleprvwnJPDOEmcWJ54YhTR9UA559az9c0qLWtGutPlAKyoVBPY+tTabDNbaZawXL75441V3Hc4q3XkJ8sro9S3MtT5PvLOXTtQuLGcYkgcqfp2qGvW/if4FmuJ5fEOn4JCZuIvUDuK8jBBFfS4etGtBSR87iaLpTaZseFP8AkbtL/wCu/wDSvp5fuj6V8+/Dnwrd65rkWoo4itLOTLN/eb0r6CHArysynF1El0PUy6DVO76mX4k/5Fy//wCuLfyr5cT7gr6t1OzGoadcWhfZ5qFN3pkV80+I/Dl34W1VtPumDjG6ORf4lrXK5x1j1MsyhJ2l0Mh/uGvqHwv/AMixp3/XBf5V84aHod14j1WLTbTAd+WY/wAK9zX01pVj/Zul21lv3+TGE3euBTzScbRj1FlsGry6FuvmPxf/AMjhqn/XX+lfTleB/Enwhd6Nqs2riQS2l1Jye6NWGWzjGo0+pvmEHKnocMele1fBm+STw/dWWfnimLY9uK8VrpfAvib/AIRfxCs8pP2Of93Njt716eMpOpSaW55mDqKnVTZ9I+9eL/GfTZY9RstT25hYGNm9DXsVtcw3dulxbyLJE4yrKcgiq2r6RZ63p0ljfRCSFxznt714WHq+xqKTPbr0/a03E+WKms7aS+1K1tIl3STSqoAr1C8+CrC4P2LVCsBPCumStdX4T+HGmeGZvtbObq9xxK44X6CvYqZhSULxd2eVTwFTn97Y62zi8ixt4jwY41U/gK+bvG14t/401KdDlfM2g/hXuHjbxba+GdGmPmqb2RSsMQ6k+v0r5yZ3kkeSQ5d2LMfrWGW03d1GbZhUVlBBXW/DH/kfrL/db+RrkicAmvWPhh4GuYbm38SXkuxSmYYR3B7mu3F1IwpO/U48JCUqqt0PTtd40K//AOuD/wDoNfLC9K+sLy3W8s5rZzhZUZCfTIr5y8X+DrrwheoksomtpyfKk6fhXBllSKbg92d2Y05NKS2Rt/DHxgug6idLvXIsrl/3bE8Rt/8AXr3dWDKCpBB5BFfJRG4env6V7j8LPFraxph0u9kBvLUfKSeXT/61PMMN/wAvY/MMBib/ALuR6NXhPxg/5G23/wCuH9a92zXhPxg/5G23/wCuH9a5su/jI3x/8Fnn9FFFfQHgCHqn+8K+pfD/APyL2nf9e6fyr5x8OeHrnxPrCafbOEx8zuf4RX0tp9qLHT7e03F/JjVN3rgV4+aTjpHqevlsGk5dC1618ueJP+Rq1P8A67H+dfUdfPvxE8IXeg6tLqe8S2l3Jnd3Vj2rLLZxVRp9TXMIOVO66HF0UUV7p4YUUUUAFBoooA7fwl8Srvwzp40+a2FzbJ/qznlfauj/AOF2J/0CW/OvJaK5Z4OjOXM0dUMZVjGyZ63/AMLsT/oEt+dH/C7E/wCgS3515JRU/UKHYv6/W7nrD/Gw7D5ekkt7scVy+ufEzX9aie3Rls7d+CI+SR9a4+irhg6MHdRInjKslZsQDk9yeST1NLRRXScrd9WBAPFauieJNW8OzCTTrplTvE3KmsqiplBSVpIqE5Qd4s9b0340R7VXUtOZWA5aI7s1sn4xeHdmRHdFv7vl14XRiuOWX0W9jsWYVUer6n8aCUZNM047uzzHGK851nXdT8QXJm1K6eXniMcKv4VnUVvSw1Kl8KMauKqVNGwHFOilkgnjnibbJG25T6Gm0Vu0mjnTs7nqdl8aJYrSOO50zfKq4ZlPBp1x8a3aB1t9KxKRhSzHAryqiuT6jQvex1/Xq1rXJ7y7n1C/nvblt007l3PvVcjIxS0V1JJKyOVybd2ejaB8W7rStLhsbyxE5hUIkinqo6Vqf8LsT/oEt+deS0VyvA0W7tHVHG1UrXPTtU+Mlzd2EkFlp/kyyDHmMfu15g2XLFjlmbJPvS0VtSoU6StBGVWvOq/eZ6NoPxbu9L02OzvbIXDRDasinkitT/hdif8AQJb868lorGWCot3aNY42qla56hqHxmnuLKSK000RyuMB2P3a8/0rWbzSNcTV4G3XSsWbP8WetZ9FaQw1OCcYrczniak2m3sesp8bPkXfpJ398E4p3/C7E/6BLf8AfVeSUVl9QodjX69W7no2v/Fq41fSprG1sfIMy7WkY9BXnAGFxS0VvSowpK0EYVa06rvI6fwf43vPCEkqJEJ7WY7mjJxhvUV2f/C7E/6BLfnXktFZ1MJRqS5pLU0p4urCPKmest8bFwcaS2e2Sa888R+IbvxPqxv7tQnG1I16KKyaKdLC0qT5ooVXFVKitJmloOt3XhzWItSs8F04ZT0ZT1Fejr8bF2jdpLbu+Ca8mop1cNTqu80FLFVKStFnrX/C7E/6BLfnXJeMfHt34uijtvIFvaI27YDksa5Kiphg6MJc0VqVPGVZrlbCkIzS0V0nKdB4d8a6z4ZOy0m8227wSHj8DXodh8abF0Av7CWJ+/ljcK8cormq4SlUd2jqp4yrTVkz3OT4xeHlTKRXTH02Vzmr/Ga6mRo9KsRHnpJL1H4V5fiis4ZfRjra5csfVZYv7+71W9e8v52mnbue30qvRRXYkkrI45ScndiEZBFeh+G/itc6JpEOn3VkLgQjajqedtee0VnVowqq00aUq06TvE9a/wCF2J/0CW/OuK8YeMrnxhcwtJCsEEGfLQHOSe9c1RWdPCUqcuaK1NKmLq1I8rYVa03UbrSNSh1CzkKTxHI/2h6GqtFdEkmrM54ycXdHr8Hxptfsi+fp0v2gDkKOCa838TeIJ/E+tPqE6CMY2xxjnatZFFYUsLTpS5oo3q4qpUjyyYUUUV0HOa3hvxBc+GNXW/tkWQkbXQ8bhXog+Ni450ps/U15LRXPVwtKq+aSOiliqlNWiz1o/GxP+gS351x3jHx1d+L/AC4WhFvaRncEBzuPqa5ailTwlGEuaK1Kni6s48rYUUUV0nKFFFFABRRRQAUUUUAFFFFABRRRQAUUUUAFFFFABRRRQAUUUUAFFFFABRRRQAUUUUAFFFFABRRRQAUUUUAFFFFABRRRQAUUUUAFFFFABRRRQAUUUUAFFFFABRRRQAUUUUAFFFFABRRRQAUUUUAFFFFABRRRQAUUUUAFFFFABRRRQAUUUUAFFFFABRRRQB//2Q==</t>
  </si>
  <si>
    <t>Bognor Suzuki</t>
  </si>
  <si>
    <t>Boniface Engineering Ltd - Thetford</t>
  </si>
  <si>
    <t>Book My Garage - Portsmouth</t>
  </si>
  <si>
    <t>Bookajet Ltd - Chichester</t>
  </si>
  <si>
    <t>Bourne Transport Services - Poole</t>
  </si>
  <si>
    <t>Box Insurance for Young Drivers</t>
  </si>
  <si>
    <t>Boyes Carrol - Haslemere</t>
  </si>
  <si>
    <t>BP Rolls Group Accident Repair and Service Centre - Andover</t>
  </si>
  <si>
    <t>Bramdean Construction Ltd - Haslemere</t>
  </si>
  <si>
    <t>Brewers Decorator Centre - Aldershot</t>
  </si>
  <si>
    <t>Brewers Decorator Centre - Haslemere</t>
  </si>
  <si>
    <t>Brian @ Home</t>
  </si>
  <si>
    <t>Config:brian.jpg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</si>
  <si>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Cijt5ZVVo0YHttqd9IsH+9ZwMP9wVy/nQJyZYzjuAaBfj+GYjH+0f8aOYXKzof7B0oNn7FGPpkUn/AAjWlmXzfJYN14kNYQ1NkI23Lf8Af01Mmq3DH5Lpz/wIf4UcyCzNc+HoBIZIr2+iJ5+ScilFhqEXMHiHU1x/01zVD7dqJA2tO3/bPP8ASrNlFrV9L5dtbTyMfSHgfyo5ojsyae31u4ha2l8QTywOMOkiA5H1q7DdeKLCJILXVbXyUGESSAHA+tadn4G8VXI3tBDEO3mcZ/Imq+taRr+hIrXltDtPAZSSD+NHNEOVkS+IfF8fWTS5ceqstU9S1LxBq4t1u7SzCwyCQGJzyR25rP8A7dkQ7XgTPf5j/hTxr+Dj7N+T5/pTuhanSDxjriKPN8Pqw9Y7gVIfHN0gxL4evfqjK1c2PEUY4aFx9CKVfEVuTjY/6UaBqauh+JPsWpahdXWm36i7lDKBDnaPeiqMWu28uQocn2FFGncNTi/I01ryBf8AS0hJPmMXDEemMAVPqNrpKRR/YJrp3LYcP6YrKS9DHDLU32qPJBDcdeK52po290fai0huVku0nktx95Y2CsfxIOK3oLrwkx3Lpuqg/wDX2n/xFc5LNG9uSrcHinWmMjPQ8U7SauPROx2AlGq3VvBo66pE5OG8673gj2AAr2rSZl0jT4Y5cecEAYDkk/WuG8FWsNvZSXwTDIoUcdD6Z9a6W3ctLvbJLckmsKlTlR0UaPO/I3ZdUu5+Y28sds0ouLiePy5xFMD1V1yDWcJcZ7e1RyXrwpkcmsFVkmdn1aNrJHJeMPAD6lIbjRbfZPjcYg+AfpXmbaddWjXcN35sE0I5Rhzmvd49XMksalirgjB9Kz/iLpNvqGi3F9HGPtkKYZlXl1rqp1eZHBXpcjPGLOCKaVf38h9inB/I1G+pacsrKUAIJBzEf/iqnsGEU2G4I4IIrKls7aSV2ywyx6MK10vqc7v0Oi8Oxx6jeSNEF2DAGBj+tFafw+0xS0oQlgXHUUUO3QWp5ytrdZH+jTH/ALZmpWimMjEW05z/ANMzWno+p6ub357y5ZDG+Czt12n1qkuv6yB/x9SEerMa1JKrQ3fliNbOYYbOfLNWBbXhhUC1m3ZHPlmnNr2psNr3jDP9xmz/ADpV1W88tT9ruHOR96Vv8aTKPXfDeoEeFLKKVTEc/OrLg5HrWrNrVraIGj81jjtxXNaJG91FLNNM+8SlRuOQBitWXQrUoZWMOcZMjSHP5VxVVFy1PUwynyaGiuvxSwGQtt2/eFQxa4twxEsMir2Yd6qwaWv9mTuk7ruOQocgEe4pLfSorqEN8kg6HfyQahRh1On949i/59vJeRvG2FUjcM81vza+i23l/u5Twu1gDkdK4a+s0tsLFM2R12twKglt2sBHdRyyFzgmNzkfhVU7LY5cRTlKSTMS80ue31m5HkH7xb5ASBmuf+wXhzi1l+8f+WZpb/Vpzrl0CWkQMwUBiuKoi9lfGIZef9tjXS4cyPP5nE9T+Gts0CyNcr5WZOPM+X+dFX/htbxy2W+aJWOB99c9veii1iW7nk+labepqCF2iCYYY85P7p96yn0m7Y4ae1/G5T/Gus0+Ky/4SEJFaXJXYDyMbG7/AIda2BpelgH/AIkl1/wOZVq1K6uEtGecjR5R965tB/23B/lUsembVw99Z9c8uT/Su/8AsemIMvo8Sn/bvFH9aydbbT1syLewso5Qwwy3If8ASi4rmrot4Le5u7b7RG4yHRVzkDAznIq+1zJdyhHIjhU/Mx4rPW/sLVlMiadHNtG6Rmbf09hW8FtNWsfLZFkjcZ+ormqqzuenhKrcOXqUJ2lCMkGqIUbrkg4qGNngIf7SJ5cfN83UfQVsw6fbQRqqxudowMqp/pVSPTbaO5a48ktJ/ebrj0rJyR1WkVjcNLGSUKnqM026vGXTzLOT+7X5cAc+nWo9VvSMBFAZjgVzfiS6ng0+OCSTKPztPaqpQ5nYxrzsmyhFo0UshmWLUZCxJJCLitUWUojG3Tb84+g/pVbSNTntLMxedMI/vBEfbz9attqmo3KYig1DDDgi4c/yFdsro8jc9I8CrcfYz9mMcPIyJQXI/LFFVvArvp8sy3gaJHbdvc98DOaKzbZSRx9j4XlsdQW6e9Em0YKqjkn8xUZ8I2nzNLNdBRznyen5mu7356CkYBlKsowRgg1Kb7l8p52dF0GMjfdTgerbF/rVe5h8OwqQjXUhHP31AP6VW8S6bJYapKhz5bHcp9jWPHbeYfmY4FdKprcycjSv9RjvpfMihWIKAM/eOMY6n/CtfwtrrFZLbIDxncoPda5K6nAXZEPlHf1pdI8xNUtzGTvaRV49z0pVYRcbF0ajjO6PTm8SOilfKcn/AHaqDWZ7l9mNidTnrUM0DQ+YGzketUUWWRdsS8tkk+grgsj1OeVi95sd1eFnI2R8k9gK4rWr86rqh8vPlL8qD2Fbmpq8Vl9ktnG6XmaTPb0rBkNlZQk5MknoD1/GuqhRt7zODEVr+6iWJpF5wqqvdj2rp9B8RJDZLDMkjopwrAngVwyySXsmDhIxztXpWzbuIY1VetdfKpbnJzNbHo0d/Y3AGHT6OOf1orjIbohQHIwO9FQ8PF7MftWd9c2WpSW+2G7hglyPmkkB478CpBDtQ+dqFspxzh2asrYe/Ws3W7wWdi2D88nyr/WuZUm+pq6luhzer3q3Os3MKzNLADhWb19vassJI7FeAo61AxJMjfxE8VcBMlqHP38YbHrXbGNlYwbMy8kVXKqB14rU8MQCfxFp6Bukm459axTCRcYJJHvVq1kmt75biDO6LDce1ZVE5Jo0ptKSbPZ73S0uMIygoDknNed+Nb77FcnSbJTGqqDK46nPb6V11740sbLw9Behlkupk+WEHkHoSa8vvbu51e7kvrtsySHJ4x9K5KNJ812d2JrR5VGLKYnnEJhErhD1GajWLccCrTQhm44BqzDbhR0rtSPOuFtF5a4Aq4BgAUigAUo55PQVotBDLi5ZcRgfWiqjvvnJ96KVxWPX0gtWBLSbMf3s8/lXnvizUo5NWaG3O+KH5M4xz3oorCluaS2MYDjcfwpySmGNix+RjyP60UV0GZVnAEoI6Gm8c5oorKW5aGH94QT90dBVu3Qsh54B6UUU47iJEiy+ccCp9uKKK0ELTJX2RMaKKAKUC5kGfqaKKKSA/9k=</t>
  </si>
  <si>
    <t>30204802*233</t>
  </si>
  <si>
    <t>30204802*242</t>
  </si>
  <si>
    <t>Brian Morgan - Home</t>
  </si>
  <si>
    <t>Brian Morgan's Mobile</t>
  </si>
  <si>
    <t>Bridgestone - Midhurst</t>
  </si>
  <si>
    <t>Brighton Mitsubishi - Southwick</t>
  </si>
  <si>
    <t>Brit European (Vehicle Collection)</t>
  </si>
  <si>
    <t>Britannia Rescue</t>
  </si>
  <si>
    <t>Config:britannia.jpg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</si>
  <si>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37HFGKO1N3j+8PzpN2AdijFAORRTAMUYpNwzjPPpS0AGKMUUm8Zxnn0oAXFGKQtgZzSbx/eH50rgOxRim71/vD86N65+8PzougHEcUUZ4opgU9VONKuD/ALFeb6mRHGxREU46hAK9H1b/AJBNx/u15vqv+pb6V4GayaxEEn0/Uio7I9F0E7vDumEkkm1i5/4AKuzOIoJJD0VSx/CqPh7/AJFvS/8Ar0i/9AFXp4xLBJG33XUqfxr3Vfl0LOD1e582Xzbdylypysw+8D/h7V1eg6sur6Yk5AWZTsmQfwuOv4dx7EVxt3bvBI6SDEsR2SD1PZh7Ec/XNM0vUjomqrdM2LWbCXA9B2f8P5E189gcTOjWdOq9/wAzNz97U9DuZ1toGkbnHQep7CuK1q4VSZC2bgcmUHlT/snsB2rZ1XUA2XUgxpxGQerdz/T864HVrua5nS1tlMlxO4jjQd2NVjsRKvXVGm9F+ZU5csfNnoMt99t8HrduM+YibsjqdwB/rXM+bbf88Y/++a6W40uSz8GDToFaeSKJFwnVyCCSPqcmuP8A7M1U9NLvf0q8yoVak4uN9hNyWxb822x/qYv++RT7eaBby1KRIrG4iAIUA8uBVD+ytW/6Bd5+lTWekat/aNmzaddIi3ETszYwAHBJ6+grhpYOuqkW09xc0+x6WBxRSjpRX1hoUdW/5BNz/uV5vqgLRMAMmvSdW/5BFz/uGvP5GTzgWwcGvnc3dq8H5GdTY6rQ9csINA06KaR0kjto0dTE+QwUAjpV8eINMJA+0EEkAZicD88Vx41HAABxj3qK51AvGq56yIOv+0KdPN6spKPKi+aPc6jxHp++MX8almjXbMo6tH/iOo/GuRljCsUbDA4IPZge9emkBhgjINcLrOnfYLloQuIiDJbn/Z/iT8Oo9q1zXC3Xto/MmauZ+q6gFhAGFVVAAHarfgHRTczP4gul65jtAey9Gf8AHoPbPrXPwWUviPXY9LiJWL79w4ONkY6/ieg+vtXrsEEdtBHBCipFGoVFUYAA6CqyvC8q9rLcmN5vmYk88dtC0srbUXqcVS/t7Tv+fg/9+2/wpNffy9GuH9Nv/oQrijqP+1+ta4/H1MNNRir3Ro2ludt/b2nf892/79t/hSx61YSyLGkxLMQoyjDk/UVw/wDaPvT4L4veWiZ63MQ6/wC2tcdPNq0pqLitWLnj3PReoopR0or6EorX8DXNhNAhAZ1IBPSuVuPCd7PKXD2iA9l3f1roPEGpjSNAvb8nHkxEg+/QfrivLpvH3ia30S11hyos7l2SIlUJJBweMZxUyy6OKalJeRE5RW51Z8F3p/5eLf8AX/Cm/wDCEXhdC11CArqxxnsQfT2rK1Pxvrk2s6fpelQk309okskCqvDlNx5bpge/aoNF+Iupyvq8eoJgWdq8hcoAY3BCgccHk/pUxyaCXOl+JF4XPVgRiqGraeupWTRZCyA74nIztYdD/T6GvL/+E+8QnQYdRjiuZEldz5kdsCqouBkkLj7278qbpHjzxNrN1BHbR3LQySiM3AtgY0yRkswXAwDmuuWDnKD5rWK9pF6Hofhjw6mgW0+91luriQvJIB2/hUewH6k1v5FePa/8TdQg1C6OnOws0kMUbeWpBYD1Iz710Pj/AMZXPhuSxtrWQrPKhd8IrZHTuOOhpRwk48sEtx88UvQ7LV7R7/S57aJlV3AwW6DBB/pXI/8ACG6l/wA/Fp+X/wBjWInj3VbjStGEU+b3UbhkQ+Uv3dwQZGMYzmqt38SdRfxG9hZzt5TXPkRnylI5OB2rKrlarSvNbCcovc6X/hC9S/5+LT9f/iafbeDb+K9tppLi32RTJIQuckKwP932rJn8fXYuPEE8c2LLTxsj+RTl2bC4OPQMeavxeMrmz+Ho12/kzPcswtwUAOM4HA47E/iKxWU04tNR/rcXuHfg8UV534G8XanrviK6sL5mAgty7IyKpDblA6D0JoroqU3TlyyNE01dDfjBqf2Xw5BYI3z3UvIB5wK4KHTI9L8Z6JpjXsWsWm5HkjzmOPn5uhwQBk+nByOteu+JvBukeJJo7vVHuAII8ARybVA5JPTrWPpvh3wXpIna2nbzZomiM8khLorDB2kjA474rphiqdOlyvfX8TN0JzldI81efWdR1fX/ABRpk4gW0b53yQdrEgBfy/Kpbq5t7b4ZQNFDtvtVum8+TOWkCE/kMnp65r0seGPC2n6BLpC3Mi2l8yzswl3M44x8wHTioofCHhG5+wxJcyumnLvjRpsKAH3Etkc8nmtPrtO6XZ/gl/mL6tUtexn+LCPC3wntNLXCzSRJCw/2j8zn8z+tU7i+Pg74UafZRcX9/HuA/iy/J/IED8K6nX7Dw34smtbe/u5W8tsRpGxVWY8dcYP50/WdE8PSa3aalqM8huLXaYYAxZVx0+QDpWEcTT5Vzd7v9DR0anNZI8SvHv49P0vRr3S5LMpO0oeWJkeUuQCTu69hx6V0/i2f+2PFfiC/zuh0u08tO43EhP8A2Zj+Fehazo3hvxJqljeXl1I08YVYVjchT82RkY65NVh4U8Lw2upacbq4P2txJcs0uXOwk9cdOTW312m7S2f+b1I+rzV0eX+HLpHuEvSSYdG053XPaRiQP/Hnz+FVGUaRBoF7OSJJ5Gv2OMkYfC/+g5/GvUYfCPgy2026so7udYbkq0p8w5IXOBnHT5jWpqXw30DVxaGcXQW2t0t4lSXACL07datY2k5XW39fqxOhOK1R5DcrKng3T7RRm61m8a4Ze5UHYg/Pd+da3iW+ubvXLDStHsJNRs9DVE8qOJpFdlxywXscfjXpcvw80Wa5srgm6V7KJY4AsuAgUcHp1zzn1rQ0Dwpp3htbn7AJS9026WSV9zHr3/E/nUvFw3trr+P/AAA9m9jzz4UXMmpeMNd1CWMJJLHuZfQl84/Siu/8O+DdL8MT3M9h55kuABIZZN3Qk+nvRXLXqKpU5o7GkI8qsxPGupf2b4Wu5VbDuvlr9TXksMVtfaLZWunyXU+tzSHzFVzgLngY+mOa7z4kWup6q1hpljZXMsbMHkkSMlBk4GT2x1rEuvDk2nePbaTTdHuVsbTa5kjhO1yqbjz3JIx7k15laMpz202PpMuq0qGHXvWk7y+5WSfr2MbWbmK01+z02+uJ3tbGJYpvJfDMwHzYP+9+lW9WktbLwot5oy3scd9MYme4k3HCeh7Akn/vn2qtZ2/iG01S7vpPC8t29wTxdWbOFGew9a6G+1nxJZomnjwwJbZoEzElizRhyMsAF4GCe/pWajo2/wAjoqVIqdNQs7Wv7ys+r09WUvDl7oC2L6kn2xdR0+HzWWWbckjdM4+pBxxVzwt4ck8V202s6teXQWaRhEkT7eBwST9ePwqtZeB9THhbVbhrby7+6wYrUYyEByR7E9h7VN4GfxTFs0eSyuLWxj8xjLPblNpIJABI5+Yjp71UIu6U1oZ4ipT9nVnh6mt1u9bW1t8yPQtlx48uJVd2sNJgJXLcNtXauffnP4VirqMx0fXNXeVi9zKLeE56c7mI/JKdp1h4psZtS0+DSLlXviFkcxEAYJ6P93HPrVzxH4b1Oy0/TdIstPurtLdTLPJFCxRpG6gEdsYH4VFpON7f0zpUqEaqi5Jp8q36RV3f1YvhGHRNVu7GzlXUZL5svI3nYj4yeR6cYr2QDiuG8DnUri+uZdQ0G201Y4wEdbPyXck9ieowOfqK7muuhG0T5/MavtKz/wA7i0UlFbnAHaig9KKAE9OaMUUUAFGPeiigAxRj3oooAKMUUUAFLRRQAUUUUAIelFFFAH//2Q==</t>
  </si>
  <si>
    <t>Broadcast to Area 14</t>
  </si>
  <si>
    <t>Config:Broadcast.png</t>
  </si>
  <si>
    <t>iVBORw0KGgoAAAANSUhEUgAAAGgAAABoCAYAAAAdHLWhAAAgAElEQVR4nO2dWZMk13Xffze32qv37pnpmemeFUuAoAwTZBCSaFMUZCpCfpHlNz3qUd9BH0Z+thySHKGQw3rhElRQkm0AJIUBZuvu6qW6u/Yt1+uHmzfzZnXNcABMD0CKp6Oiuqoyq27ec885/7PdFHEcx/yGvrJkfdkD+A09n5wvewBfLsnnfCayY+RzDhNCPPvDl0C/lgyS6YxKY2blglmWMiFngERK/TBeqwNJ0s+Q6jwhBK7r4nllLOvyFNGXziA9KWo1S/TK1e8XL14ghFq1er6FIPtfyoQ4iUmShCRJiMKQIAyJ4zj9vsSQBpk9699KEpm+ThgMBgA0Gk31XnqKTMdoCYt+r0+90WDn5i62bV/K/HwlGKRIpOpCEMcxe3t7hGHI/fv30/fz40AxRpNiklrlURwhpSSOY6IkJk4S4iQijiOSJDGkpChR+rVlWQyHQ374wx/SbDb51re+hRAiU2VSSoSwiJOETz/9FMuyubJ1lWq1einz86UzSF98ukYRQBAEPH36hKWlZWBePT3bINiWjXBLSCCJE2w7wnFiosgnCHyiKCKO44xR5qTr34jjGMuyuHv3Ls1mszBO/WxZNpPRhKOjI65fv3Fp0gNfAQaBYsh4PCKMwkzf3713F8uyODo+zG2KMgBKGUqQSZK91spHSjIJSpKEOI4Jw4A4DomiiCjKJQkoSFSSJNl7AMPhkMlkgm3bVCoVms0m5XIZEJycnDAYDLh9+zau617a3HypDJJS4vszHjx4wNO9p8RJWJg4EyHJ1DjnEpAb65xE4bVSfQK4yJD5ceTniOxh2zae51EuKyAQRRFCCIIgYG9vDyEEV69e+/UECdpoP3r8kP/z//4Zy7JwHKewum3bTlenCXlTVSggiuL0f1P9WFiWldkK9ZGVnS+ElX1HkiSpVObjsiwL27az8ZRKJarVKuVymXK5jOO4nBy3OTo64s6duywvL1/qPH2pjmoQhjx+8ojxeEwYhgX1U4TK+qGY5jgOUkpms1n2XUVpU59FUTQnOerzwm8lMjtfM1f/b9s2lrBIkgTbtjMg0D5p4/s+b7zxxqXaH/iSJEhP2mm7TavVSu2EUm+2bWeTHQQBURQBFAw6QBLHjMfjzB+ZR1rT6TQHICnD9f/T6RTLsvA8L2WCQMwxxrZtbMvOwIvruliWRbfbZf9gn/X1dba3t399HdUoinj69Gk2kZoRmkmWpVauKQVAYdKjKMqkSDNWG/swDPF9P7MPSZJgWZaC3+l3aolJAJF+bpJEZgxzXZcoijg/79A57/D1r3/90qC1SV8Cg5S6Ggz6HLT2SZLkgnqSUmLZNoIiytIM0GTbNkEQYFlWtsJNJBaGYTbBQij/Sv+WZqJmkm3bhUiCCRZc16VUKhGGEcfHxyBgZ2cHx7n86XvlNkit8JiD1gHdXq8Acc1HnNoIvarNCdMPz/MMKB0WfBwNOOZ9nyRJsonV55l+kXqA4ziZJJfLZTzPo98f0Godsrm5xdbWVSzrcu0PvGIG6dU5nc5otQ4IAv8CINAMmpccuGjIPc8rqCXzXO2baJ/I/B098UIIkvQ35+G3EGRIrlwuE0Uxp6enjEYjdnZ2qNfrr2TOvhQJardPOD09zSbO/Gz+tT5Gr249sUDmp2hJMz/TEmBKjhnfy4CF8VuazFifCoh6TKcTWq0Wnuexu7NDqVS6dIAAXwKDoijk8PCIyXgCEoTht2gqqhtRUIPmZ6CkaF7CNArTTNBSZkqqhsemXbsI78mc1OFwxPn5OZubm6yurb0S5sArAgnqYhMSmXB2fsrRSYswDrAdNXG2bWfIal616Ymcf9+UFG1vNKM1M13XzWJrSlpEQfp0MnmRCrVtG6/kUa1WkVJyfnZO6Afcu3uPZqPJK+LPq5MgDYtPT9sMB0P14wbC0s/z/o62A3qS51e5RlmLwAbkjJDpnybTfzKdUzOS4DoenucRBAHtkxMajQY3rl9PQcar4dArVXGT8UR54YGPsIoXaNoP0OmDJPtMTxqQoTJ9nOnx6/fmEZuOGJjfrxm0iCzLolqtYNs2/X6f9mmb69evs7q6xqtiDrxCBsVxQqfTodvroRNe89JywR9K8qj0PILLjknPdVznwmSbanJefWp7ln9WHIfjOFSrVeIkpt1uE4YhN2/eTMHBZc9WTpfOICklkgQ/mHHcPmY6nWBZYuHKnZciIPNzJMACJKd/w5Qwhc1yJmontvDdgsxOqc/SMQgrlZ4qnlci8ENaBy2Wl1fZ3r5+qZHrRfRKfk0mCf1+n9PTNnGSh3T08zzENUkzKApDkmdUiJnwWX1JnnE1bVHB0SVHb4WAp1CvG40Gtm3T7XTpnHe5tXuL5eUVhLB4lSru0lGcAgcx5+dnDEejC86nSfNw2PwOU80tOnf+HDCZLTOkuEgNziO6UqlEqVQiSRIODg4IgoBr166+ktDOPF2qBGlmTKZjDo+OiMLw4kEGMtOMW6TC5h/pyelX5JJhqqAs8p3kkjLvY2nGm1JUrVZxHIfJZMyDB58wGo3S3NIrND4pXeqS0Cu/0+nSS+Nu859rKmZCcwd10XeaZPowevK1WtPH689MP8k8D3LmWZZFpVLBsiza7VOOjg5BLh7Lq6BLkyB1QZIw9Dk42GM2m6afFBmhycykat/HcS4iM32eieTmfaVnAw1ZUKP6ocNJlmVRq9WpVmtEUcKjh4/odrqEYcCrtDsmXTKDVOHF6emp4aPkx5ir2EwDmCEd07ibYRwNuecf8yrShNVxFBfGNw+5HcehXq/hOC7dbpe9vT0mk0lWL/dl0KWoOPPiDw9bjMfjQt5Hh1zm42+Qq6rcVlg4aUjInHghhEJrFCMBUJRG8/s1EDDzRnpcGnLXanWEEDx58oSj42N830fKpKA2XyVdGoMAJpMJ+/sHWbZUqQmZPcHi2mYTtQmhKjmfaZMoggtNi0qrtKrTqQgdv9PfrQtDJpMxT548od/vE8cxcRwTBMHLmp7PRC+ZQcoj1+W3J+1jBsNBXpQ4x4sckRURW/Gzi+/PAwozJTEfqysiPzW+IAgKFURSSjzPo1ar4Xkuh4dHnBwfM52MEYI0tT59pntwmfTSJSiRMXESq/zJ4T5hFBQdRPP6jDrp+UmHXJLMVW6S+Z5WX88K6Zif6XN1jYJmUKPRIEkk+3t7nJ+dKnAgJGEU0uv1iOP4lftCL/XXpIQ4jgjDgE6nQ6fTLaifC3rcUHXzNmg+T5P/hrx4MoukpUjzVaNhGBYmu1arUavVGA4GHLYO6Q8GWQ1DGIacn3eIouhXnUFJWsY75uRExd1MBKYmPj8+k5qilku/K/dpLlTbGOpKv56XEn3uIidXSqVuNZNc12V1dRXbttnf36fVOmA6mWRjjMKI8/NzZrPZK8ukanqJMFt1FoRhyGg0ylTCfEZTyiKsBkDMOaDPUFPm6ySZP6aozuaLUPLzEpIkzsqvwiCkXC7TbDaZzWYcHh7S7XaJkxySJ2ksUbekvEp6SQxSuZsg8Jn5U7rdc0Zp3A3IIsfz6meRU6ngc9GHKU5ukjHZshwsy04DmGRM0mjNPEcXzuuHqi5NSCSsrW1Qq9Y5P+1wsN9iOBwW3QIh6Q+6tNvHJEnMq/SJXpqKS+KYIPAZj8d0u90MlgohQHJBBc3TPLOkOjg7RzutlUqF5eUVlpeX04CmKvPt9/v0+33G4xFJEhcYazIrHwNATLVaZWtrizhJODk5od0+wQ9mhTEJSzAajjg6OuJrXwsvvdzXpJfCICnJKjkHgwHD4SgLUL6Ivl6E4OaZU6vVuHbtGtvb2zQaTWw7DwNNJhPCMGQymdBq7dNut5lMJllNnGIUqG6VXN0JIVheXmZpaYnRcMje3h6dTidDhHo8AsF0NmVvf4/BYMD6evmVJe2+MIP0xfq+z3SqVnIQ+OmnecRY0zxcfhYDzbjc2toaN2/epFKpMBqNGI3G2HZeWKhLrOr1Gtvb2ziOw/n5OYPBgOl0ShTFJFIWJElKlWa4cuUKlmVxenrG/sE+k8kkU6HZ+ITSEK2DAw4ODlhZWcVxLq8nyKSXIkFRHOIHPpPphPF4DIBlgerNAaQsgLQiky5COFMdrq2tsbu7S+AHdCZdrt+4zubGJp7rQbqyz87P04CmOq9arZIkCZ7nMR6PGY3GjMcTIlksYqxUKly9epUwDGm1Djg7PSOMIkjbVOZT7O32GR999BE3b+6yurr6StDcF5cgVBPWdDZhMOgzm80u1EhnDSSGf5Mz6aIDql8vLS1x5/YdhoMBnlfm62+/xfLySooKdd1aBcu2abX2M9ujK3ZUZMCjVqsznc4YDocMh0NmsylRlLC9vU2z2eTs7Iwnj58ocBDHGUgpIk1BGAZ8+OHPuHXrDu+++26hJu+y6AszKIkVevN9n9F4vDDMAmThngvvL2COjizfuHEjBRsW9+7do9lsGIzNJa/klXBdh+k0TGNnSWZjVBpCFTGWyyXq9RrD4ZAgCNjd3QVUv8/JyQlBECABS8xH2vPxjcdDfv7zn3H79m2uXLny1WeQH/hMZ2p1jkcjgIKRzSQpKTJkEZozXy8tLbHUbHJ81GZjY4N/+Zd/oVarsbt7iyiKGI9HVKs14kRSq1eVQ5mCgigKs0JIlZ4QuK6D57lUKmUajTrVapVr167i+z4PPnlAt9dVKXGj1T9fDFpiFeMfP37EP/zD/+bb3/42N2/uPDNv9TLoCzFISsl0MsX3fYbDYda1Nh/SeV4IZtF32rbN8vIyYRRRKpWp1+sMBgMGgwFPnjym1+sxmUyYzXzq9QbXb16nWi1nLSW608FUp8JKS70sgePYbGys43keJydt9vf2mU6matwCzF5XM7+USNXSH4Yhn3zygG63w3vv/Q7379+nXq9fCpO+AIMkfjBhFoyZTMYMh6padD7dbD7r/82o8CKmaX8HYHVthbt373L37r0Mffl+QBTFTCZjZsEM2xaMx8oxHo/HSlVJI8VtFC0KBKVymXq9gSXg8aNPOTtTvo8kzsquYIFvJiVJGoGI45jRaMwHH/5feoMON2/usH1tm0q5+lIZ9bkZJKVk5s+I4ziTHv3+oufn/a9pPsOq7EZZDdQoty2VyoBkZWWJTrfD4VGLJImZzWYEQXAhfjePEyuVCp7nMZvNePjwIZPJhDiOCgwpROARGcjRPUVaSoMgYDgccHCwRxAE7NzYyZJ+L4M+N4PCOML3g0y9LaJn2Ztn+UH6ON3auLKygm0Lo5VRpGEdSRSF9Pt9Dg4P8P0Zk8mE0WhUSDuAzpjmqXZdMWrbNsdHRxwcHDCd5rmeRY+01U8xKFWjQRAQBD7T6ZTJZEKlUuXs9BQB3Lh+I2XSF68E+lwMklLiz2YkSUy3202du9zHAJBzfTkw5/wt+E79HIYhnU6HjY0N/CCgfdamXqulsTeLIAwYDvqMRkNmvs9oNMrS6vPfr97L42q6pT6OYx48eMBgMCAMw4XSY5Z1meOM44ggCPD9IFsY1WoVyxK028dMxiM2Nq6wubmVqerPS5+DQTLN+fiEYUi32y0EMzNAkB69yNaYjmr2v5HeieOY8/MOp6dnbG1tMh6PGAwG2TkqIhATRxH9wYDZbLbQ9s3/nhCCcrmM67r0ej2ePHmSqrc4d0rN1IbAeC2yR5LINLQ1Yzp1GY9GDCsVhBCUPI8wDOn1B5y0T9jZ2WVtdU3F74SYz6r8UvrMDJIS/GBGGAX0+z2mU1VOFUfFtLOeqF8WGC0ABpGjvel0yoMHnxCGAasrq1h27vxGUYTvK98rnCuGXBgdT3/HdV2qVWXE9/dVzG42mxWlR4/PaI1JqyJAqsCvDsAGQcBsOmU8dimVy0gpKVfKVCoVXNel2zunP+hz7do2Ozd3s9/+LPSZGZQkamBhmsQypeZ5aemLamcOJcmiIZdSMhwO+cW//itrq6usrKzgeR5A6ojGBZW6qPNBP+vdRMrlMtVqlSAIODg4YJjaLNPeWFa+Z0I+5hym6/HrfNJs5uNNZow8pWKDMCAKI6rVKpVKBSkTjo+PSJKEW7u3qFVrn4lJn4lBUkqCQBnIwXBAfzhACFW0oWdXJvKi+pqjRR0CeQpAG3R17mQ8ZTTY42C/Ra1ao9lsUqlWcD3nQjIwrwQqSqiOTDQaDUqlEnt7e7RaLcZpzqpYT1dkTv6MSiym402kAgvCspn5AdZoRJgyzJ8p6Y6iKGWSpN0+xhKCW7u3qaTq8EXoMzEoSWQqPaqIIgqjTOTVbCyGz+aFPouKyMl4L52VwA+YpdHyaq3G0nKTWq2apqAthMgdUiGL/a1Apt7iOObo6Ihut4vv+4uRmzEuzUDIt0wD1OYXaclXFMb4M99wlJUUgbKX1UqVJIk5Ozul2Why9eq1F65teGEGKfgb4IdTJtMx/V6fJC52tOUxsl9Oi2xFrmYsLCvBstKVm046acnUbDaj2+1QLpdVPqe5RKlcwnZsxSCK6tOybMrlKtVqndFgyP7TA/rdwUKJSwdTGFeuwiGrQEoAC5IkwvdnxHGIEzi4jksYeIRBSJzkPlO5XCGKYo5PjlheXnnhyMNnYlAQ+oRhwKDfz7Zgubirc7HaZp6eZcRzxix4pBNkGVGBOIoZDoYMB0PapTbLy8s0mw0qtcpcnbZFqeTQbDZxXZfTszNOTk4u+D5q5BdVW66uE6S0Up9KwYY4jkBKkjghjlV7S+REhJGSIonMwES1GlCtVOh6HuPJmFrtxWzRCzFI+zhBEDCdTukPBs/cGM+c+HlwsIhJ+jjLzju+9XclSYJl5wxCAka2WY9rNBoxHA1xXZdGo8HyyjK1eh3PdXFsm3q9wdLSEoEf0Do44Pz8vJCSz2yZUbxSrEnQ442R0kybWMgkISZUqM9SdeNO5BBGLlJCGEYEfkgQRERhhGU5jIYj1tfWX6hb74UlKAxDZr7PcDhikpYkzTftLqIL6gPDtmT5vHSVmhvKJpLETtJCkFTFoJ36i1HwMAyZBBPGozFnp2c0l5ZYWVlheWmJ69eVc3pyfKLQ23CYFn8U92GAvBZifhHNj19fv7ZZQggiodIbURxihxEylkRhRBSo6qEoDEHCaDx64VrvX8ogtZJj/GBG4PsMh4Ns67D5izMvIDeuz48g6N9Y9Lkkb+4VSOL0WNuxEfHFEJEp6aftNt1Oh+3tbX7r3/0WUkpOz045OTlh5s9UK8oCxKehZLJwXKlHZKQjhMgbooUQWVTCtmJkWuKl96eL4xjHttNGtmJO61n0QhIURgG+P2E8GTEcDonj53vt+tmyrCzEv+hY9Z66cNOXEheajJWBFlYMQkKcS5JeCOphF7oWfN+nUqmwurrKdDplb+8pp2dtoihNjz/DqS6CnmLox2QOpB0XtriwYG3bJpEJiYxxbC/zm8rlMrZtZcjwl9ELSZAf+Kl6G+L7fmFC50kP3uzjedaxiybFsiysxCq06ZurVduiRIKuftI+lHouFqjcvn2bSqXK4dEhh63DLCxkqilN8wWSReYUc0OLrtmMPeq6b4AkzgspgayD76VIUBxHTKdTptMpvV63sOdaYfIg23en6NEXJ9g8z5wMk1FISZJW6ujmX8dxCMMw2yMuCmOEyGGyau5SjzBU6mR1dZX79+8jk4RWq8VBq4Wf5opEGuGeL3Q0xzLfj6RrLeb9pkK4KmVO/l0grbyEeXV1leXl5ZfnqPqBgtaj0YjpdLaYOYt8CXK0Y0LoRV7+opVryby10awM1fV3oR8SBGHWuW1Z+erWwnrz5k1WVlYYTcbs7+8zGg6J07yVAh9x1v8zv5+2EHmDsR77fFhI76altYR5fP6+2qNISEGlUmF3d5dm88X3+nkOg1TUejwZZZWbiZGZNCt3nseEDMJS3NLlWYXt5vtmhNxxHOI4zrZJDkPVRaGkSTFO+R8hliMQosJrb7yO5dicnBzx+PFDZrNJVvljMl0vFnNhKSamiT/TPi4AFur7lFRqphUcXAS253Lv/l2+9rW3qVSqvIj9eS6DtO0JAj/NeYyzQS+SDNPmzOtqy1IG1tzfbZEftYg5pvox7Znj2IDaa8dxHErlUobggiBgbX2dK1euEIYhT58+pdvpZNlWHZLRxty0lfNlwkmSIIVAyLyNxtz4VkN8KcFxcpBi7itkWRabGxu8+4132dzcRNeSfyEGJUnCbKq2Nu73+4RhkPojyQXGZB3ZloVlMEcV/9m4rkO1UqW51MRxHE5P24zSCqDM8HOxgdjU8dKYoEU+hNb9nqd2qLp96zbVajXN+zzNyoM13C3YSnkREZoLJZ4rhNGqV0qZ1T8IIYhjMmmy7VRF2y6rK+v8zu98h7feehvX9V6YOc9lUBiG+GncS6k3FR7Mtiw2GKNDK8WHTaVUobm0pCLQ5TJCCDq9TqaydNTAlCTgwk6Mi2ycZVmUSiU8z8u+QzOqUq1y7ZoKSLZaLRW5Tvfmnu/YM53kZ9nTJEmyLaK19OtztYrUTNXXD0rKlpaW+f73/5Dvfe/3aTSaLwwOnssgKZM0ABjR6/XSqK9CSJ7nFcLlmjmKaaoZqlKpUK/XqdfUfje+73PeOU+TbApo5LmdOLtozRi9ALIVbFTSWJaF6zoY/CuomyRJWF1dpVarEYUhDz99yKDfz6LNtm0jUHuVqsk0NjHXiyvdM1sxUrEvjnVRip8xWY3FNQBMpMI9Dji2y+bGFn/yJ/+V73znP75w7O2FGBSEATN/ynQ2odNRK75cLtFsNrM9bPTFqt2inGwb/WazSaVSIUkSxpMxs9msIBGO6+J4TlqRGhDHUYbE6vV6tjmfRlZRFGVbL4dRWNgpXm0+rkPeilzXZXNzE9f1OD484pMHDxgNx4CFJRyiUHV5O7aV7vgoMzumpNrBsvNga6YKETTqTRKZEEVhVk2rJXE69ZnNZti2w9rqOu+88w7f//4f8vbbb3+hdpULDJJSKhibVs2oSGyVtbU1SqUSvu/jODa2rTYcyi7Kyrfsn06nheZcM74dxxGTyZjRaJSG4cusrjYu7NIbRcr/0kZfSonnegWUaBptTeVyOZVwyaPHj+j1etTrdd5//31qtRoffPABT548IYoivvWtb2FZgg8//IDBYIhMwCo7yo6mjrIlrMyfFELgWLqrwsZ1vbQMK8J1EmqrNd54402+853/wDvvvMPGxsYX7iW6wCAz3z8YDGg2m6yurirjLGV2ixbd26k73ArxLCgkpDS6Uq0jQ6RMqNVqNBqNTGJA2T3tFGuPv16vZ0Xqun1RSiMrK9XtbDRCLJVKuK7LYDDk448fUKvV+OM//i9873u/T7lcZjqd0modcHh4yJtvvoHnefzVX/13/vZv/yfj8ZgoijPVpQFH9lsijzE26k0ajTqNRpOVlWW2t69z//5r7OzsfK7agxdikEIlPlEY4c98PM9jaWkpG6iuiMkNoaa5O4oYBiIIAnq9HsM0Pd5oNKjXa9l2lFJK1bY/mWZF7Z7nsba2RjkFFnpspu+ifQ09Jg19tfrd39un1+3y3e9+l9/7vd/LJq1er3P//mvcv/8aSZLwz//8T/z0p/+EEBbVai2F4KqcajweUyqVskJHbW+vXLnCH/3Rf2ZnZzfL6rqGdCdz22++BAapZG4Uh8z8GVEcYtkWm5ub1Ov1bFXOO2c5Y/PiQMtSnnwYBgwGQzqdDpZlsbKyTK1WV1tXpuclScJkMqHf72f5+5WVFUql0gWk5ft+hqTUpNUol0upBAMI4kiNfzbz+eSTT6jVa7z33m9fqPTU/0+mYz748AOiJKZSqygYHkYkSX5zqNlslqp1B8/zqNfr3Llzl9dee53l5eVMJfd6PTqdDq1Wi6dPnwLq9gH37t1ja2vrc7fv52dJSRAG+IGPhIIqMy/uQtzMIJEmvMbjEe22uoXLalqRY96lSjOm2+kw832q1SobGxvZHtXmcdPpNFU9ijGrq6tpRFiVAueQWKa+WkKv16XVavHG62+wsbGxUN1IJKdnZ8z8GVevXs0qRHu9HmGQb75hwmn9/9nZGfv7e/ziF7/g5OSEbrfLT37yEz755BMODw/p9/tIKVlaWuLdd9/lL/7iL4x78X1OBiVJnNWZKYRWDMfkQVFRyDzOk+/7dDodbNvmxo0bhdy7lKrh9/xcdYFXKhW2t7ez6K4ZYZ7NZgwGA3zfp1wuZyov3/1Khev1eVr1qfvf7RGGEW+99dYzV65MJEdpy73WDkmS4Bo+nb5u7WPpO2998MGH/OVf/re07XOaLSQ9dj2Ho9EIy7I4Pz8vBFQ/M4OUSgoz2GhZIi0OjwoOmHnDiUVhd60W1tbWqFQqqc9BZlx9388apTY3N1laWipMoM7h9Pt9ptMppVKJra0tSqVyCqfJmGM+6xUeRRGj0YgnT55w5coW169ff+7F69/TKlVtZl6iXq8XgqegQMloNML3g6xRWttC/bmOLGg/yXVd3n//fd54440XSm8/h0FS3W80ihAi/zGAwWDAgwcP2NzcZGtrKzvR3H5f/y+EWIhgtJ6eTqdZ27sJAPQxw+GQ8/NzhFDd141GI7VZcwkyoQvplWqTUhn2KIoylfPee79Nvd545oULIdja2qJSLkMK17UDXq/WkKROdOqPaWnRHXvmHqcZ2DH8PSEEr732Gn/2Z3/G0tLS52JOxiAhBJ7r4XkuURQW4k4qD9Rja2srG4iWFNMemeEf13ULEQY9sc1ms3AjJpNBGixUq9UMKKiLzyc0h/NmNFkBEt+fMRmPefLoKZ7j8fr91/G80sLApEaD165uc//efR4+epQ2dllUq2WiSKmp2XRGmIa7dHhqfX0N3/fp9fqFAK52rIVQWwa8/fbb/Pmf/zlvv/3255Yeg0EoA+ysEaUh+yiKCMKQjfVN3vv2e5RLZSzbRlLcYkWrATNKrG9BpsVcO7MqAp1PuDlhSZIUVKMmnXPUSTZdwJ7bQJnVnnU6XdrtNtvb26yuLr4BRhRFPHjwgB/84J1YpeAAAAkwSURBVAf4vk+SRJTLpTQtryPlMjs2MQKrpVIp267ZtE9JklAul7l69Sr37t3jm9/8Ju+//z5vvvnmF/aHUgOgVqrjuNi2S6mkLjyRMhPxKIrS9ENATIQQEkskJEIiKUqT/l+HcTRDdHhGS5lWj5Zl0Wg0Lqy0nAmLahREOok5uDk6Osxu/peDk3xMw+GQf/zHn/D3f/+/+Oijj+j1+qysLHH/9deoVitUKmUqlSqWlWuDyAovBIYrlXJmpzRa++Y3v8mf/umf8o1vfOOCbX0JDFKToCYyf20LdXdf11UXWK1WU2McZgmzMAwJYwUoLiS9pK7Myd/Xxly36y+KjJt5JaM6K2OOfsf0j8bjMYeHh6ytrXHjxo10gnLmzGZTPv74X/noo48QAm7d2iUMYywLRsMRnc45y8tLXLlyBdtWAdA4Uouz3+9zdnbKaKTaK0ulMs1mHskulUrs7+/z4x//mFu3brGysnI5kYTnkbYBnufhuh6ViikpoQqwpi2IcRSpu8dnZVMJuuJUMSvPoJoMQ4Bt5Jhc11XB1TR4qSdc+1sqXjdO76pySqfb49+/8w1WVlazEuHBYECne87e3h4ff/wxvj9jbX2d5dUVwjDEdRzsNFurkSoSbM/Cc1xsy1Lp8tGY6XSawX5V+xCmc+Ji24Jf/OJn/PVf/w/+4A/+E7u7O5TLlSzy8qIZ1AvzHl+s3f2MlNsCKclUWxCEBJEKdIZBmG2LbK5q87GoUkj7NzrUpFGjVh+TyQTfVxnfH/3oR/z8Zz/nzTffYn1tjV6vR6vVot0+ZTId46dB32vXrmVRc/PujsqOKe0Q6fFK1WrZ7faMnJiSGBP86HyRlJLl5RVef/01bt68ycbGBleuXmV1ZVVFUT5Hu/5LUJQiexYCZZssD8fxqFJNM5KqGy4IAoJQSVseT9PfkzMJVFFHt9Php//0U3Z3d7lz506GALWt0ihqNBrx+PFjDloHPH78GL1hksqwpkk9cuSopQUBiZ+DG622ozDKiktkGiCu1WoFx90sNInjOPOlyuUSk8mEw8MW590z9lsH1Go1lpeXub59nc00YiJEfgewS2bQPJm2TKSlUA64JSqVahYcjVLHWFXmhERxRJwkaAmzbck4DaCasF9PjgYccRzTarXodDoKnrsltbFgECKsNGfkuBnSqlQquI6r+ntSSYmiOPOj4ii+cBOPiyEtkdlK/blOQlarVRKZMJ6O8UN1fZPJmPPzcw7299nc2OD69etcuXKVWprQfO5sfnEV91nJBBJ5aXEcxwRRyrTU8AdBwHgyzPbcmQ94CiEYDof83d/9HZ9++imbG5uMxxPOTs8KwVbX83A9tXfPyrLysVzPzbK9ZjulustKvpXMs0Jaavwy3TpGYDs25VKZcqWS5sssdYu1SkXFNF0vrX1IcB2XZnOJGzducOPGzdRfu1i2Bl8Kg55PZrFGEATM/AlhpFBikuT2Sh/74Ycf8jd/8zdZcm3QH7K2tpYhKb2fgY4ESClpNJvqBhrGTaHMtDpJHt5RK1wQJ1Ea6U6lOUW4XqlEqawSlzrM02w2WWo2cF2loDQQiuMkrTjWdzd2WF/f4PbtO9y4cXPhnY2/tFtFP4vMTKnjOJQrZdXikW4gMZlOefToIb1+h16vx49/9GO6nS6rqytp+EVldOcj8XryhRCEQcAUEPbiOj7hWNnvu46DbdkgcmnJq5lcSqUyrudmBZYatBwdHTIajZnNpinj1MISFCMu1WqVvb19fvd3v8Obb755YT6+cgyaJ0tYYOvyLQ/PK3HaPuWHP/xBlkfa3NjKMrO6TXM2m2VRch1pULUVysmsVCq4nrcgMq+lp1jBpBmmJzb331zCUJWmqS0124z1hhryYjPB/PN4PCEMIzqdzsLr/8ozyPR9QE2clgwNv7WtsCx1azO9X4+uHIL87sOakUEQgCVSv84t2BuFRPMSssyRdh0811U2Lc1vnRy32dvb5/T0tHCPijRiWEi1mAFW/b1alT8Lzf0KMKhIZppb+yBmEYne32c2U9vD6Lo5/Zlb8rDdvCZPw31TMlREv9iS6TgOrudSSh314XDIw4cPefpU3XonL7jUtRKq6Vh9f9p1IchTJOSFmA25REnF1y7QrwCD5leWYH19nc3NrazAxWQQqMoeE2gU1Iw+1lp860+9r5yu8TPjh6WSKi9+9OgRn376qdpfew5jJUmc92aRJ/ukjqykx1nCwrItarUaN7a3WV9fX3j1vwIMKpKUkkqlyurqGp1Oh8FghO/7eJ6bloEp26A3rNBOqW3buJ6HlfodOgptOr5SyixRqev+dBbXcRy63R4PH37K0dFRloIoRkOUKhaoCqjYSJMrFUrBiW6UG2xtbHHt2vVnStBXDmb/MtIB0l6vx/HxMXt7ezx+/JhWq5Xu1+1j23lZ8LwdUerNyiREO4rzNkjKvMI1DEOGwyHHx8fFDduNMZlF/kmSQGI2deWlYuVyNQvo3rlzm7t373Ht2jXW1tYKdRuafuUYpMkswxqPx3Q6HY6Pj9jf3+fgYJ+joyN6vX7W9FWtVqjWalQqZWxHl46JBR0ZZilxwng8od0+YWDcbAMoMCTLpGZhoEQ1QSfgug71ep2trS1u3tzl9u3b7OzssLW1lVXqLiof0PQry6BFpJGSrms4OTnhyZMnPH36lMPDQ1WxE4ZZfXmlWqFSLS+MUti2ikAPh0OOjo4YDgfEcZTF4DK1ZmywJKXaTqBaqbK2ts716ze4f/8+t27d4tq1ay/EkHn6tWKQSaaE6XKq4+Nj9vf32d9PJazfJYojyum+qPVajXKljOPYaUoDRqMRJyfH9Hp9fF9FCtDfHccgBa7r0Ww2uXLlCrdu3eL27dtZNFtXz34Wppj0a8sgk8xMr849DQYDzs5Oefr0KXt7exwfH9Pr9QiCANe1qdXr2d4+7bQQZTYLstqEWq3GxsY6u7u3uX37Djdv3iyoLdsubkHweenfBIMWkZkw1BJ2cnKimo0PDjg+Pqbf7zGb+UwmygFtNJpcvXqVnZ0dbt26xY0bN9jY2KBWq2XO88vKpGr6N8sgTSYi0ypRNw6cn59nUlUqlVhbW2NtbS3b1mw+jncZ9G+eQV91utR7ef+Gvjj9hkFfcfoNg77i9P8Bm+g01PqxKWwAAAAASUVORK5CYIJ=</t>
  </si>
  <si>
    <t>30204802*222</t>
  </si>
  <si>
    <t>Broxhead [MIDENG]</t>
  </si>
  <si>
    <t>Config:mideng2.jpg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</si>
  <si>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mqKKK8M/XAooooAKKKKACiiigAooooAKKKKAAfeH1ooH3h9aKBBRRRQMKKKKACiiigAooooAKKKKACiiigAH3h9aKB94fWigQUUUUDCiiigAooooAKKKKACiiigAooooAB94fWigfeH1ooEFTvZXSWSXrQSC2kcokuPlLDt9agrsLHxSmk+FLC1iS3unE0rS20y5CnIKN+BFaU4xk3zOxy4utVpKLpR5m3Y5yXSNRh8zzbOVPKhE77hjah6Mfapbjw9rFrbG4n024SEDcXK8AevFdTqfiCzvo9Slku0ee40WKHIGN0ucsv15qafVNMt/E39ujV4ZbcWojNrFuLyN5e3aRjGM89a19lDueYsxxfWFvk9dtDhXsrqMWxeBwLkZhyP8AWc44/Gn3Gm3trE8s9tJGkcvkuzDgPjO364rp21/TY7Tw5G1lZ3LQIBK8hfMHz5wMEfWptRvtM1uHVbAalDbFtRN1DLKDskUqF6gcGl7KNtGbf2hiE1zU7Lq/nY5iHQdVuZRFDYTO5jEuAP4D0b6UkWh6rNey2cdhO1xEMyR7cFR711x8Q6VFNqKq8d1FHpkVrGJNyrcMp5xjkCnPrlpPrdzIl7p72F3bwh7W7Vgqqv8ADuAyGX+vtVeyp9zF5jjNf3eltNH5HKQeG9aud/k6bO+xijYXoR2qjd2lxY3DW91C0UyjJRuorptOv9KsPF2oS21yy6e0EscTSEnJK4AGecZ6Zrksk9eTWU4xS0PQwtavUm/aKysns09fn0FooorM7wH3h9aKB94fWikSFadr4e1S9slvILdTbuSFdpVXJHXqay67HT9V0w+E7SwlvLOK4ilkdlurN5hg9NpAwK0pxjJ+8ceOrVqME6Su2+19Pkc3LpF/DbWtzJbsIbo7YZMghjnpnt+NTxeHdVnvbizjtGM1uQJssAseemWziuit/FVjb2Gj6dN/pNikZW7iCkFG35VlJHUe1Goa3pGrPq9jJeva29xeLcw3IiZlfCgbWUc9q19nT7nD9dxvWn87Pvbb06HNzaDqVvJcRyW2Gt4fPkw6kCP+9kHmh9A1SK+trKS0dbi5UNCpI+cH0PSt6fU9BtjqsWnsEin0zyF2xuFklyc4ByQOnWtaHxppZ8Q2gvD52nQxxNFMEIa3lCYbjGSD0Io9lT7kvHY214076dmun+Zx8PhrVZ7QXSWy+SWZQzSouSpwep7Gm/8ACO6oNPW/Nuq2zx+arNKgyvqBnNdGus6XP4etbRr2yjmimuGZbqyebh3JG0gccf0qG61TTLrwxYWovbITwWZidJrN3k3c8K+MCn7On3Esdjf5OttnsYdx4b1e2sTey2hEAQSlg6khD0YgHOKT/hHtWzOBZuzQQrPIFIJVG6H9K6a98S6Xd2F1Yo6ReZpcUK3SxNvMi9Y24+6fWnSeLLW3l1S4sbsieSytYoCY2+Z0PzA5HTHr1o9nS7hHHY+1vZ6+j8v+Cceul30kFrNHbu6XTFINvJdgcEYqxqHh7VNLtvtF3bCOPIUkSK20nsQDxXVf8Jbo0R0ae2t2h8ozG5gQH90ZBgsh6dcnFYmoDw/b6DLDa3f27UHmDJP5LoQnUht3BNS6cLaM1p4zFSnFTp2TfZ9+/Sxzq/eH1ooX7w+tFc57DCnrBM6q6wyMrHaCFJBPoPemVqWWtNZWYgS3ViH3byx64I/9mNVFJvUzrSqRjemrspRWNzL5xWFwIFLSFlI2gevv7VattB1C7jtZYIQyXO7Y27hdpIO705HHrUj65I9q0LQgkxeUGDn+4qEkd/ug/nUMGrT2/wBjCZCW38IYgSYcuMj2LVdqZzOeLadopP8A4H+ZUS1uJSojt5XLgldqE7gOuPWkFvOQuIJDu+7hD830rUTX5EQL5A5XZJiQjICFPlH8PB/P8qQ69KIiiQ7CV2k+YTjCFBtH8PB5x1o5afRiVbF9YL7yjb2Mk4lYtHCkRAd5jtCk5wPXPB49qje2kVmwpkUNs3xgspPsamt7wRRTQzxefDKwdhvKsGGcEH8TVyDXWtljENqq+Xwg8xioXeH5Hc5H3qSUGtS5zxMZPljczjZ3QYKbWfJOAPLPJ64HHpSC3nIBEEpySowh5I6j61rWuvMGC3QcxiEplXO7IWQDB7Z39fal/wCEklEZAtUDE53bz2UqPxwx+vX1p8sO5n7fFp29mvvMZ4ZoyQ8TqQOdykYplat3q73OmLbn77uC5I6KqqoGfcjcfesuokknodVCdScbzVmA+8PrRQPvD60VJqGG9DRhvQ0UUDDDehow3oaKKADDehow3oaKKADDehow3oaKKADDehow3900UUCDDehow3oaKKBiqDuHB6+lFFFBLP/Z</t>
  </si>
  <si>
    <t>30204802*240</t>
  </si>
  <si>
    <t>BT Text Relay Service</t>
  </si>
  <si>
    <t>Buckingham Car Body Repair Shop - Brackley</t>
  </si>
  <si>
    <t>Budgens Stores - Midhurst</t>
  </si>
  <si>
    <t>Budget Forktrucks Ltd - Brimpton Common</t>
  </si>
  <si>
    <t>Budget Windscreens</t>
  </si>
  <si>
    <t>Bumps and Scuffs</t>
  </si>
  <si>
    <t>30213872*200</t>
  </si>
  <si>
    <t>Bush Engineering</t>
  </si>
  <si>
    <t>Business Stream (Water Supplier to MIDENG)</t>
  </si>
  <si>
    <t>Business Stream Ltd - Edinburgh</t>
  </si>
  <si>
    <t>BVM Ltd - Southampton</t>
  </si>
  <si>
    <t>C and S Coachworks - Alton</t>
  </si>
  <si>
    <t>C Brewer and Sons Ltd</t>
  </si>
  <si>
    <t>C S G Waste Specialists (Septic Tanks) - Southampton</t>
  </si>
  <si>
    <t>CA Plant and Material Supplies Ltd - Pulborough</t>
  </si>
  <si>
    <t>Cafe Bar (UK) Ltd</t>
  </si>
  <si>
    <t>Call Assist</t>
  </si>
  <si>
    <t>Config:call.jpg</t>
  </si>
  <si>
    <t>/9j/4AAQSkZJRgABAQAAAQABAAD/2wBDAAgGBgcGBQgHBwcJCQgKDBQNDAsLDBkSEw8UHRofHh0aHBwgJC4nICIsIxwcKDcpLDAxNDQ0Hyc5PTgyPC4zNDL/2wBDAQkJCQwLDBgNDRgyIRwhMjIyMjIyMjIyMjIyMjIyMjIyMjIyMjIyMjIyMjIyMjIyMjIyMjIyMjIyMjIyMjIyMjL/wAARCABfAJY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pCQKAAnA5NGQaw/Fem3msaDLZ2EipMzKQxbHAOetebrf+MvB7YnWaS2U8+b+8jP/AALtWsKXOtHqUo3PZaK5Dwx48sddK284FreHgRs3D/7p/pXXVEoSi7MTVtxaKKKkQUUUUAFFFFABRRRQAUUUUAFFFFABTJZEhiaSRgqKNzMTwBT68s+I/iKSW8/se2kKxRjM+P4m9PwoE2TeIPiU5d7fRU2qODcOOT/uiuHuda1O8YtcX9xIfeQ4q34d8N3fiK8MUGEhj/1srdF/+vXqun+BtBsI1Bs1uJMcvN82fw6Uxas4vWr67034faEILmWOaV2kLo5Bxz/jVTRPiNfWgFvqyC+tm4Zm++B/WvTdS8N6Vq1nFa3VopiiGIgvy7PpivNNd+G+o2uoIulqbm2lbCknBj/3vb3rqoypOPLI2i42sy7r3hSz1aw/t/wyw243NAgxyOuPQ+1dx4U/tf8AsKEayALgfd5+Yr23e9VvCHhYeGtPZHmMtxLzJgnYPoP610E86W9vJPK21I1LMfQCsqlS65d0TKXQ4X4g+KLvS7i2sdOuWhmwXlZcdOwrH8H+MtSm8Qw22pXrzQT5QB8fK3Y1yOrahJqurXN6+SZpCQPQdhVQF4ZQRlJEb8QRWRlc+kKw/F2oXOl+G7m7tJNkybdrYz1YVY8OaoNY0G0vM5dkw/8AvDg1neP/APkTr36p/wChCkUedR+PfERlQG9GCwH+rWvaUOUU+or5xi/1yf7wr6Oj/wBUv0psSYrHCk14vceO/EKXMqLegBXYAeWvrXs7/dP0r50uv+Pyf/ro386EDPbvBupXWreG4bu8ffMzMC2MdDW/XK/Dz/kT7b/ff/0KuqpFIKKKKAIp5PJt5JT0RSx/AV88Xt097fT3Mhy8rlyfqa+hbyMy2NxGOrxso/EV86yIY5GRhgqcGmiWe5+ENJj0nw7bRquJJVEsh7ljW9WboN3HfaFZTxkENCo47EDBrSpFIKKKazBFLMcADJJoAdXEfEjWTYaMljE+JbskN6hB1rqbLV9P1FC9peQygdQrcj8K8X8X6ydb8QTzKf3Mf7qL/dHf8aaExPCOlf2v4ktYGGY0Pmyf7q1d8faT/ZniSWRE2wXX71fTP8Q/Otj4bSadYLd3t5eW8Mr4jRZJAp29Sf5Vp/ECfStV0ESW9/ayXNu4ZVSVSWB4I/z6UC6GZ8MdYaO8n0qV/kkHmRA/3h1/T+VdX4//AOROvPqn/oQrx7Sr99L1S2vY/vQuG+o7j8q9b8a3Md54DnuYW3RyiNlPsWFDBbHjkX+uT/eFfR0f+qX6V84xf65P94V9HR/6pfpQwiD/AHT9K+dLr/j8n/66N/Ovot/un6V86XX/AB+T/wDXRv50IJHsfw7/AORPt/8Aff8A9Crqq5T4d/8AIn2/++//AKFXV0igooooAK8V8e6K2leIZJ0X/R7omRD6H+IV7VWbrOjWut6c9pdICCMq+OUb1FAmeZeB/GEei7rC+z9kkbcjj/lm3+FetQzxXESywyJIjDIZTkGvD9e8JaloMhaWMy22flmjGR+PpWVa6je2J/0W7mh/65uVpivY+iGYKCWOAO5rz3xt42hS3m0rTnEkrjZLMp4UdwPevPbnWdSvE2XN/cyr6PKSKk0nQ9Q1qcRWVuz8/M5GFX6miwXKCSPE26N2RvVTg0RxvNKkaLud22qB3NbGs6BNpt99jhimnaJQJZVjO1m9vYVueAPD01zrn2y6hdIrX5gHXG5u1O4rGZ/wgniL/oHn/vtf8aP+EE8R/wDQPP8A32v+Ne4UUrlWPnS9srjT7uS1uozHNGcMp7V1dpq4uvhpqGnu3721dNvuhYf1zWt8StBkkng1S1iZ2b91KEXJ9jXBJZ6jGrqlrcBZF2sPLPIzn+lBOxVi/wBan+8K+iYriHyk/fR/dH8Qr59/s6+/585/+/Zp32HUP+fa5/74agFofQZmjYELIpOOgavne6/4/J/+ujfzro/Blpex+K7JpIJ1TLZLKcfdNYt1p16bybFpOR5jf8sz60Dep6t8PZok8I26tIine/BbH8VdSJ4SQFlQk9gwr57+wX6j/j1uAP8AcatXwzaXieJ9MZ4JwguEySpx1oBM90ooopFEc0qwQySucIiljj0Fcl/wszw7/wA9bj/vya6bU/8AkFXn/XF//QTXzhXTh6Mal7lwimezt8SfDkilWadlPUGAmsa71z4f3bFpbBgx7pAV/lVT4XaQlxc3mozRhkjXyk3DIyeT/T862fiBpVvqPhdNRso0JgbzMouMoeDTlCmqnINxjexmQat8O7dgy2UjEf342b+Zrbt/iH4Xto1itxLGg6KlvgV43XrHw50PTzoa6m0CTXbuw3MM7cdh6f8A160q0KdON2OUIpXNFviR4dU4ZrkH3gNIPiX4cHSS4/78msLx9dzSaKI7jQmtpfNH7/CuoX2YdM15tCgkmjRjtDMFJ9KKdCE43BQTVz2hfiT4ffhXuT9IDSH4meHf+elx/wB+TWlDpVvoWkIuk6XHcuAMqGVWf33GvJvG03n+I5G/s82WEUeWyBST3PHWs6dOnOVkKMU2ejf8LL8OnjfcH/tiaP8AhZXhwdXuP+/JrhvhtEkvi1VdFceQ/DDPpU/xPiji8RwCNFQfZl4UY/iar9hD2nIPkXNY7H/hZXhz+/P/AN+TTv8AhY/h7G7Nzj18g1514G0i01jxGkN7hokQyeWT98jtXq+qN9gQQxaD9qtPLOTEFO0+m2oqU6cJcopRSdjM/wCFl+G/+ek//fk0f8LJ8Odd1x/34NeNTktcSEpsJYnYBjb7V614A1TS77S4NLWANd28RaQvGMfe9fxq6tCEI81hygkrlv8A4WT4dx964/78Gp7Lx/oF/fQWlu8xlmcImYiBk1h/EXVtLh0+fR1h2Xp2OCsYAxnPWuD8K/8AI16V/wBfKfzpRoQlDmsCimrn0HRRRXGZFTU/+QVd/wDXF/8A0E18319LzRLPC8TjKOpVh7GuV/4Vt4b/AOfaX/v81dOHrKne5cJJCeHH03w34PiFxdRA7PNm2sCct2xVnR9U0DUdFks7G4UWqKYikrYPP+99ar/8K38N/wDPtN/3+aj/AIVt4b/59pv+/wA1S3B3d2F47njd/bfYtQuLbcG8qRkyDwcHrXongfTYjoiT2+vNaXbuWeNHVgB2BU10H/CtvDf/AD7Tf9/moHw28OD/AJdpv+/7VtPERlGxTmmrFXx5rmnweGp7A3Mc91MoUKpBPXqcdK8ggjEs8cbOEVmClj0X3r2n/hW/hvOTbTf9/mo/4Vt4a/59pv8Av81KlXp0421CMopFjR7SDTjG9v4gM1iqY8mSRWHTs3UV5/8AEfWbLVNWgis3WUW6FXlQ5BJ7fhXcf8K38N/8+83/AH/aj/hW3hv/AJ9pv+/zVFOpCMuZiTSdzgfhvNHD4sV5JERfIcZY4Hap/idNFP4jgaKRHH2YDKtn+Jq7f/hW3hv/AJ9pv+/zUf8ACtvDf/PtN/3+atPbw9pzj51zXPNPBlja3uur9rvvsixqWRxJsYt2wa9ctrqDRrKR9Q1xLlAcq8pVSB6cdazv+FbeG/8An2m/7/NSn4b+HD/y7TH/ALbtWdWrCo7tilJM8f1i7jv9ZvLuJdsc0zOo9ia6r4YTxQa/ctLIiKbYjLNj+IV2v/CtvDX/AD7Tf9/mo/4Vt4b/AOfab/v81azxEJR5SnOLVjgPiNLHN4sd43R18lOVOR0rJ8K/8jXpX/Xyn869V/4Vt4b/AOfab/v81TWXgHQbC9hu4LeUTQuHQmVjgj2pLEQVPlFzq1jqKKKK4jI//9m=</t>
  </si>
  <si>
    <t>Calor Gas Ltd</t>
  </si>
  <si>
    <t>Cambridge Garage (Portsmouth) Ltd - Havent</t>
  </si>
  <si>
    <t>Cambridge Garage (Portsmouth) Ltd - Petersfield</t>
  </si>
  <si>
    <t>Cambridge Garage Accident Repair Centre - Fareham</t>
  </si>
  <si>
    <t>Canine Epilepsy Support Group</t>
  </si>
  <si>
    <t>Cannon Fire Protection</t>
  </si>
  <si>
    <t>Capital Fleet Solutions Ltd - Fareham</t>
  </si>
  <si>
    <t>Car and Truck Services Ltd - Lockerbie</t>
  </si>
  <si>
    <t>Car Components (Gosport) Ltd</t>
  </si>
  <si>
    <t>Cardno Ltd (Protective Clothing} - Dunstable</t>
  </si>
  <si>
    <t>Carly Bayliss - Softphone</t>
  </si>
  <si>
    <t>30204802*241</t>
  </si>
  <si>
    <t>Config:mechanic.png</t>
  </si>
  <si>
    <t>iVBORw0KGgoAAAANSUhEUgAAAGgAAABoCAYAAAAdHLWhAAAgAElEQVR4nMy9Z7Bl13Xn99vphHvvy/06At0NoNEIBIlIEmImxSgmjahQpmTRplU1mtIXu2Zctqvsr041mnFNuWpkybLGkkYjaWY0HImQRiIpigkAwQCQAAiQSN3o3P3yDSfssPzh3Pf6dYBIuiSCu+rU63ve7Xv32Wuv9F//tZ+qqkr4Ox4hhGvuaa3RWl9xT+T6X62UuubeD/peEbnmvde790rjevN8NYf9Qd943QcUUKIQJUQEUZCUAAkAoxSIoADi9LZSJK3wIgQRRCmUAkV3Tb8MpRR61z115ddOf8quV9P3JbBRgem+ziOgFFYCUQRtNDp172sN6O6tKCDJdIpy7Qa53qb5UYwfWEDXHQpikulDKlJMECPGdB8bRYgS0VbjfYIkaK0xWiOS0CnhJIEIpAgxICmiQgAfkdaTmpYYAioFEEFSIqUEMaFiQkm6YkrJGKqywPRKVJ5BkaOzDKMLxCi8sgQlGKspRNBACi2tRHSWo/nx0R54BQH9wOYEQWy3vkRQYrCi8SGBgM01Co2kCBKmC97AeEwaj5DhFmk0JDYNsZoQ66YTSDVExYhqI6oNEBOhHSMhIlPhERM6JNTV5kwrpMix/T667ONm57D9Ac2+QxQH9pEdOkDql4SiBNHEKCSTYzQoBC2g9KujLdcbr6hBVwtJKXVdwekUiKI6o2YMWAgxQltjhxG1sYlfXaVeu4DfXIOtIXpjHYZDZDRBag9NQ6pqpK5JwZNM7LTDR1ToNEVigxJBx4SKAkkQOtN6xQOJIsci1pKMJeYlKc9Z75eYxQXc0cP0brmZ2TtuJxzcSywHJFWio6KgM7fXe/ZXa6jrBQkppeu99/ofAKiUIDRIVRGrMWnlPGsnX0ZfWsWfOw/rG2SjDdRkRJrUqKpGtS2pjSRRqBBRKXSfIwmxZrrssuNi9HROwlRLFCQUiSsXLwFJg9KQUkQkYbTCtYJPEPOSMCjJ9ixhfuIelt/8dvJjd+HzARqFsQZBdtZAa41S6lUT0g8soOtFQgnwkkgrq6RTZ4gvnSSuXGJ25SIb585gmgntcB3qCWbSILUnhIRSBtW55c6sAFoLnR4qVFCIUiSjOmHo7l5SEDR4JUQDKir01VMVhcHgTEKFBhUqlEo0roeNUBhHGyO1JHQvw996O/Y9H2DurW/FLi/itMEmRYwR6ARkjPnxEpCkhFeKGIUiAbHBF5oggo7dwsrGCs2FC5x55nu4U6eYX1tHLl2iHg6RcUXYGpE3LTq2iEo41wCRGA0kh1IZShu8EiYKNoEtFJWCic6IKdEmwcdEEGG1bfACUalubkqRUkKuChIyFPNKs2Q0y1qxXytmlGJv7Qn9Gl96CD2ydonSj9ikJg1mGdx9H9nPfRh13wOU9FE+UpcWpRS9IOBencju+j5I6c7ea0VCkCT40GB1Rl63rD//PbaefQrzwiluOj+ivngGGa7htzZxrceWhlR7MtGQNBGFDX280VRGc1HDagicC57zWjFJia0Q2YqRCmEjtwiKpDQJEBSiI4lOQFFpIhBs93r3MEqRKyglUqZIPyZygbsGc9wTe9y94clVzchdwJqcHIX2FeuPPoo0Dfs3RsgbH2C8sA9bCaUG8iuXZ9uS/CgEdH0NEiF6QayiIZET0CkQzl9k/bEnaJ97jvLiefJzF4lrawyrDbyvsBF6OqP0DXVMNHmPoXFsKc05bTgXIudSwwlpWCEyRBPIO7+B6YydQG8SOhOoLUoblNI0dkza5XcSCiddUHDV5FEiXS4j0/xJAF2zR+e8xhherxP3Z5G8VfhQM9tzNE1kxSvCDcvMf+xDzH3wY9j5fVhAaQ8qu2aNfhQJ7XUFFERQTUQywyaeOYH40kusPPIw6VtPYc+dw586Rdm2DE1FZjQOjQqW0Ch8z7KqFCdzx/fahu9ubXFRWUZGUwvUWuGVxipDn2l0GAViQoBYdA+upPNVCkU/VV0ehEKk+71XXUBwxcKlLlcSrUEZRJsuUU2brJkcxPGaVnizV7x1ZsD+2JC3G2Q9Q0yKYVURZvcw8/6PUnziFzAH91IG0KZTox+1L7quiYuAlS7bVkohW2O2vvY4/pvfxL14AjMZ4usRyjj6SmFHLSoZwmCG0UzGZ6l5aTTkxQ3PKobG9bokNUJmLIVoxCeCRLCCAbQI3YYU2u0IKkVUUihRDHsdAiECpE47TAJz1fZSqtMqlQAVuwRYKcZGM5NAhcQZET6Vac60Q96dldzRmyHpGhVbZpQj98LJv/gzUtZy7OO/SDu/jCPuRHM/yqjuuhrUSsK0kaQMtU6YF09w6l/9NvMvfQ97+jy+nVApISBok1jCsJn3+FpSfGFjlSeyghaDtjkki3iFtQlRgZgSKXX+DdWFy92qyxQVEJTqwBct3YUojKQds4V0ggpGEa/SoKQErwWNbBtNtAg25ijlCbQEA9E6XBKO1TU/lTsecDmFEtqUsZYUm0nYosQ9+Abe9t/91+QLfTQKpTXKbIfer7Cof4fCu64GGYkEEwhK4bwgfkgcnqFdvYStI9YWKOXRGnSEzTThcy7xuXXDt6XA6hInCuMTiopghSQaJRqDwmxn6jtQ2jYSpy/fn46kBJSQrvjF5Tdc7QU0nfZ34zKSF63v9gEOI6BbMKrPN0phKwmrk5KkLY+K8MLYUlUFRd6n+eNH+eW5P+aXfu0X2DMzQ0yBAFjRmMztfO/fV+DwClDPFERUoJUmGYfLeqgaGomE6Y7vR0OKmsd0jz9thYupYE8/Y6zGKJlGX5ir8cxXdaQkOzldk4/ZP7Ss+JxfNz1UNSCkHpsWTN9ijcbaPv/89z7LpIj8w1/7BDODDJUCIoKaBg4yBXf/PsZ1wxBlLFZpLGCcwS4uMrv/RiIWrxViFE5rChTaBTa1pVZzZP0ZxmqISQFDRJQgaJQYuA5C/KMb20l2Z1q3k09pFeNQsmaW2egdZGXhIFIsM5969NuashniRhWLxUF+/Z/9MX/0qb8heItuDT7pHUH/ffqm68eJAoiQfEtSoAcDBjfdTJyfI5LQMaCT4FMiusign1FWDXo8Zpw12KQxSXcapGQaFL96aiSyrTmdCTJGY62hl+a4kM2wrnL2DKFfr7PJOcJcw5bbQhYVk7JiaDzZzDH+r3/xr3nyM99ANZqImSbKsvPz72NcV0CRqfVOaeqMLb3bjtM7fhNaG2zrUaJIOIo4z2hQstITgs7Q7Qw2OFSy0yAgAoEfFzuXUregKSVaLzTR4X2JqnNybykUKK/o6QOML+bM2AO0E0hZhhpP+NQ//WdMTr1IbSbEGIkx7mjSD1MY/EHHdQVkgKQs2jq0JJRxxBsOY4/fibV9BsqC1NgSRhmsV4mZLMNS4yaR2ghBdx+umUbFr6KFUygMPbQ4uqAxkVIk6BlcykBHNssa7wRr+0xSpKECHcltYnmwwR37vsvinhP0shd54Xd/A3P2NK1JTHQioVABiKEDKOPf0RVeIUjQ0PkOrbp/aYPMzlPc+1qqx26h/vYWhshmHLNR5GQhcn+CJ9ikMTM0NmFEyKZJZUB4NT0QMI18IugOvxPR1LQksq6upTWEhqJtObpHgTnF0eMF73zjHDMm4+x3x6z7lsOpJj75RUZ/uMjyr/wKZn6BJiS0aJQxtNOn7eJSRZrGn+o6K3Dlva58oq7SmR+4oqq1ITt+FP3O17P1wvPsqRVVaNikpC9bvFWEc6Uw8Y6GtqurpO2JMLX/P+yq/l0NQdRkR6VFHCEaaiKiLHnsEccTcrPBnfvWufvmipgu8Zpjx/jAG5fQIeOJtZM899IJmqxlNN5i4S+/zMZ9D7L3wfupywFRaVJSKNHYy7V7tEzFcPWzC3RVTrVrYRRXu4JXFNDuaEQphYqC6g2Yufde0k1fxz/5bfpFj3FeMlOt8roITxcZwzqyZQWlNSmlyznPqzkUKC2I0iQcQXK8FARZhlDCeJO7juTcd+cyc+oU8+4k84NF7j12O7PmKA1D+vtfwpx7nq05xfmFHvNphpPPvIQ6djPzR2YxMuU2KH2lLP62x59CVqgu8U50e2j32l9XQNvV0ytCRqXQYhnccAvpnW/lwpkT9JoxExPZi6PvG96Q5aybxEt0NZ+uFGBRalpjetVUSKGUIyRNHQraMENIM4Q4oOcajh83/NrH7+PBuwesnL6BerjB0kKPAweOkVQH2uZL+1mdBEaZ4O6+l81D72L9tgd4KRUcXdmgN6oA0E5QSnbAVK22k/CrmUZdWUdZg3IWZR1Ka7y5UiR/qwbtzo6TnqIBeQ/3+rtoHt2PffZ5qlgxYwqqWHM0GG4uFcqH7v/8eARuAKRk8S1UjaEJOVH6eLXJzFzLJz/xPt5y7zJ2eIabDh4mpf0YakLjiTahC8W8yzk4t8DswXle/4738FT/Zi4u3kqUivDsSyxtrFOPN5i5cJq8rkGB0WZa7LsOz0MUgsIWGa5X4noFOnM0ynTCm77/B/ZBCvCi8ZnGHD7Mvje9jzOXDLG+SC5DssajleOBGXjTZMinZMId5jBrbaDnNCMC5tVizAhIhCAzTGJB1bRIOstMWTIwI/rZBawJWNtAEhSGRI4yQqYSqoH9h27mLe/7ReZ6YGb6zNmCwdyAZstycek4w72KoCJz62cwTz+F+do3WVo5S8kQlWe0baKcYittAlEa8RVmdomtSY0NE6xUXIyRnrFkdcD67yOgq7NipzUaRbQlM6+5i/jUC/S/fgbrW5JLJBUp68hrejN8LQS22oboHIhg1atJZxKUGpJlijJWKCJlmTHb84T2Et987CneePNPobwhswpRaceCbJtmW86wNFfhlGc1Okb5HGriCdawMZOzpiIhJjaOHiKfnWfuxqM8/dd/ydf+4lPkbc2MgI2BnstxWR9tLDGOKeYryknFfUVOf7TOfhRSJwa9BS6Nmx9cgyIJoxSqFZQtUHfcxuqhZeYfEfpAyhSByJwo7tSOu2LGw6khH8xAVeGU5lq+6Y9wCGQ0zGaaXpbIy4C0DToJ3/nOOU6dHnPn4R4pTEhpSpycskyTtlQ+kEmDdjmb2R6GxT6SaFoVqSRiRbGQ96iDJi72SIuLzNx0hGP3PcDmqeeQySrVeMhoUlFt1Yw2RjQpspUqZlYucEO+j4OiGekJdnGBMzbjq83ohyAuKtVFhT6hrGao4IIOHJudJVvbopXEREUGZBxKgful5DGb0KJovMdYDa8apVYBPVSA0hpEQ+MbCvpopbmwWvPi+fPcfvtNhM0JTvd30AZjDApB2jGKSNVbZqN/hCqbp4kRHYXBKDA5e4FnnzvDaGWdrVQzdpG5Q0vcesvNvPOBt7JoWlKzidRD+qKwwVCnnM888lku/eF/4NA4sTyOVHsyVnsZX6gqDv/yL/wwzFJFkoQxmqBgc/UCTguDW47C2jkkKkLhqD3kWctxM8OsCrST0OF3iVdNQKJAjKCToEWm2FwXeiflSZmwFQMbE8Ocm0OliLX2Ms6WAi6OICvYKvazbhZJ2lIkz+mnX+RL/+7Pee7xb7M+nJDaCgmB3sICqiwpioI3feBdvP0Db+LGA0tkzmEkUAShTcLFeo02Tmgyzdoi7PeOc+NIPbvATfe+4YcQkHTcazIFEhhdvMTywiLL986hnnwa2zS4zBF9IEbPPg03JsWJtsUOSpQP14/qfiSRtyDag6bDz5LCGINPQ2xu2BiP+P1/+xCf+qOH+MUPv433vOVOShdxRpG0pR43GD8hzBzgnJpnVXKyGDn5yLP8zr/4l6im5a63PMitb7of0YrRhVVeeuJZzj5/io31IX/xm/+Bpz73OB/66Dt455tfS15YFnJhJmsZXFxlqQ70VEAxwefLPDUcs/yhD5IfveEHF5BBIboDJExSrKxukR+4kfnZOZrlr9BurqKbMRmOKloGrua+SeRFSVg9DypeE8NdS33/+xkKhRHXpWHGYUQ6dioZqdWUbp6tcWTVe/7w849z8223cOcNGZPJOnb+ELEssM6ylu/lbDbL2OTkw4o/+T/+FZmz/Bf/8z/hltfeBEoIUZME3v6z76Ve3+KFx5/mG1/4Kt949HH+79/8f/nC525koUz8l5/8Ge5/+51k1YQ9dcVkAIfNLGvG8vD6Bv/NP/gY5aD8IcLsHR6a0LYtKysr3HHXXcj8HO7mG2hOPIWNLWOdKMiIUdibO5aD50L0XYDx9wTJ//8dxnQlA6UURZ6TZxnnLqzxH//yYfb+0ofJ8lke+vSjXJxEfu7jP8uZJiP09mMaeO7bzzCWDX7lv/0n3PTamxl7wVpFFSJYQ5SIXZrlNe/9CV7z9vt4zRe+xp/85r/h+e+dINOa//F/+j/5wEfuRV4+xW2lUGjwWnOibVk8chNHjx7FOf3DdTdsw+lVVdG2LXv376fNLPqWQzSPFritijrXuOggTrihzDjSCmdiC9ruKkX/eAyjNTEGYpSu/iWCMQVfffIl+DefY3045NFvPcsb3vMBHr6gKQ4epc1mcVXgbz7zed728x/k6N23sOkTtY8MTA4xkTuNWI1PiUmIxMxw97tfz/LsEn/2//w7vvOt77IVLb//B1/jTUXL2xb30t84zVwe+B497vngBxBjcPpq6PT7jG2e8srKClmW0ctzyl4PfethZN9iFwgIROlS0sUUOKwMJkTSj0k9aPdIIpeLk1PtTkrTJMdnH/42X3/6BLU4HvvGN/na48/g7SJKKdbOv0wEXvvgA4x8QhcaV2a0TaKXO2wSZNxi6kCGRoIQXcbhe4/zoU/+HEs3HcD1Z3C9m3lua4bPrivqwSHavOCkUdx0/30d+hCudQuvOHZjc6urqywvL+OUofAWfXg/csMyaUqFapKATvTaioNKd/ThHzPzBh25XhuDsXanXF37Gi8JMQ5lHEUG9eopXn7i6+ADYTxh9eIp7nvTGzl45AimKGnarg3G6sBIWiotqNxiMoPONLO9nOgNazay74Gb+OQ//mX6ZcV440XOlfP8qdrPH46W+E/mIBf7fZaP39rNR9L1BfRKLYTb/mdjY4OlpSVs5mglYOaXaQ4dxuQ9bKqwKrCpDTMt7M8CMzaSyZWftT2mpJ0rrh9kbH9OjHEKSILe5Sevd10e0/dPr64pUFACeVHgiQSEJBFDZMZZTj75OCeff5JqUtObXeL4/cfZaltiSlgUVnXUf6MtAiSjaGJkUrXU44hNUCiHNo4jd9/O+3/pp5mZNUhWMDZ7+PQk5483SmbvuJN9e/dioyI08sODY5ubm4xGI/bs2YPSHYjqerP0jt6C9AdoldAqkkxGJpr5TFiwCru9QLsYV3zfhdy1pOqq0gngnMNMzW7wvuuNnf7/jhxyJYnj8ud31iBGhcg2R0F35bXQoGKL02CVwqiuyUuyHmujLYYTz4Gjx+gtz3e8cKVw2nRC1hoj09IMoI0hha4FxhowQRAPZDmvfcuDvPXD74XoMWPPpWR5fM1DeZBq7HEk0K9g4rZxqKsXTERYWVlBRNizZw8ABk1MirnDR/D9Hsbm+JQolSWqRF8Z9hoHKRHp+G0yJeWnbSrc1dcrjG2Ud3tOTdPgvSfEgNaaoii62s8VtaxtoV7mInTmGrS2JNGEKAQJiEkUVpFJQqcWIeJjwgwWePvH/jPuev3rGczNkxUlAYO101bPGHdadi6vl9qJfEPwO9S/EDvy5tzyAm/76Z/k6C0HoR2DMoRils9+9gUeeugxoorkvVcIErYXYfuBtu/FGFldXWVubq6bnHTobIiKbO8B/Nw8SjlawAVoVKIMiQMqQ6dEksQucujOYl5BWXqFmtE2n2036ePA/v285S1v4Y7b7yCEgPcerTt4P4ZICGEnjO54zBGRgEgAFUndNuk6OOiKbWBwWUlyjtWqwe05yDs+9ku8++Mfx7sSay0pCm2YBhXTuVzN7JHt7pCUGI3HjJsGprWfNiUaiQz2L/GTH3wnM4slySrIZxgOM/7lb/wxzzx7mkn7t+5XrrDnSimqqmJlZYUbbrhh58E1oLSFPUu4g/tJSRG1QreBaITSRw5oh1Vd1LQtHGHaDXfV9f1ckNqlIVtbW/R6PR588EGOHTtGjBFrp/UUug8T2S63T4Mc1ZFGQvCgPTYDlxlQlrpOrFfCi6sj1lXG6977IT70q/+Y+z/ycVaSIRpFmWtyncicnc7nMqh6ZbdDJ6AYI1ujIRsbG0wmk06IqjOtbdDc8457ufNtr6NVLc1wgijh5MkV/rf/9fd5+qnV758H7d4VdV2zubnJ4uJi55y1QqWEthZvcoqlRdooaOtQk4AqDU6EOWMxSpPkMnlk2wfF6/ic65UmzK6Hl6kYNzc3efjhh8nznL179/Lcc891nSZa45zrTEyMxJSYNjl0uzomUoxsji6SBPKsz/zcXvYuH2Z230HKfcscufM2Dt91H3p2H01ZMKpGDMqM4YUN9i3MUEtAqXyaelyeZ9qFZ3WuIuFDYFJX+BgoioI8zylcjvaQejmve8f9PPHoE10DtWnpDZb4+mMn+R/++3/+ygLa1pDtnyLCqVOnmJ+fZ2FhYUfVo1UE5cmjYf2eO4kPlfTqDUJpwTvaos9+Ko4YTRV1R5FTgCiSMkR95RREhJCuLUykPKITSCP081nK/ixVfRJVGtJMSc8eIOkebYiEnkOT0Q8jdKwh69GEhJT7sMYxM9dn7ugxDh48zJ79+xjsWcAMSor5WbL+Ink5i1IKH2LXi9QEZt0AGoha8+KFVaxzlOX0WAGjSalzAYXOiUlwAwg6YDOHMqZjUjUeX0cq3WCNJqkJ5gKUqeDggQO8tPY8KvRQRWLkx3z7+a1XbsPfNiPOuW7RQuDEiRMcPXp0R4DWmCmIqiEJM3v3stXrEet1sB1XLPkWpxN9XdG/qqFU0bFgdg+tYO4605JJxXxvhtZC7+AMe+65g+88U3LbsdewZ36BYbnBez76Bk58+1vss4668ozXGlZ1TjV3I7fefScHj9/PbcduZWlpQJuXtOQo68AYgoKwbWCV6cyxsEMV3p5vUZZY5zDGEEIgxoj3lzWmUYm8MNSTCaV1DE+dp9d0UFeMiWpUsba2yebGBufOnWTtwir1VsOlUxfJs5zWB+q6IUkgy78PFrfdSCsibG5usrKywrvf/e6uiJW63tGkhUR3HkLKHFXmKGUavytBxcBAaT6Ylbz9KtNVJGFwnSqeNtcGCrbso6tAWfTZGjfojVXedN9dyOwS8wtznL00Ih28gX/43ndAtTE9f2HC85sw3n8XZ+cP44s9qD2LNLlQY6hjR+xXAioKBoXS6YrgaFs7Quj6g6y1O6UI59zO+mxv6FaEyjfMFTnthRU+/Vu/z+TiGpkSJEE1rtnY2GQ8nKCV6oSQF1g6Fm5eZtR1x9tDzPc/J2F7oo888ggHDhygLMuOeC5dJxsKrNasrKzzV5/9HMclcVg00QfslIZXINwRFCZelQAbIV0N0IlgrnPWT2NzjIqUjWe+Toweu8Se3jMElRHmFjhy/BbWFuf4xuNPMb93nqN7F9k3WOKgMbxYtZxP0ETPWj3G9WZokwbtyY1BR0G1kdxogtb4XYu+7Ue2x/a9bdqvMQZrzVSIgazUNCNPFhWPfO5hvvP5r6DqBCmipkTOLhjSWFdOfXNCZ5boE23awntPluVo7f52AW1jb5ubmzzzzDN87GMf22lJ70ycJUogITz7vef595/+NL/UtNzlCkbiuwRQQ9CJKPqahl8rkIUrBZSAyXXghLap6fd6bFYTMuMogqfavIA1jmxjjebMWfbt3cP+e28j3X6Ml89ucLpe49iRvSzNLXLAe5p6Hde3NCNF0iW2dF2ynQS0UEfpWKfTBi1jOo3v+Ncd+q2nXX67Oxm2UwClFLH2lFazdu48X/rLzyITj1UZDV20q61Da4toTXI5kpcoo2ljS4gR7QLGKIzJidvU3yugFzU9owDBTBPDF59/jsW5eQ4fvJHQNNjcghZEGyRqYkpM/JjR5jpryZCyHtEnou5C6yoknMsxxl256CRGcmX+oIBSlbted4tQBktqwLgcHyM6JTI3S9PUCFDHIfVGxXy1wGIak+1ZJMU5zpw+S79xDIo1ypGwvnae/qEb2Xf4Ni7FxNgnlBiKIqPxXdXVkHa+vUszEm0TMEYjogih0xycgalQ0/TgjCI3qI2aL/z7z3Dim9/F9AfEqCmyAbaXoZ0DZYmiEd0l7ypGou9aoxGF1rbrMlSvwOpJUyhEK2iqiu88+S3uvuduktUkrYk6IQFS7YnOgBaWbeL1vXkmVeBPY8QHwRgz9WMW72tCnFzxPd4IlZkyZ6a5S0qJeup1t3eoQrGJ4yoLybryjHUEAe89MhQG/+lL/HzR42c+8pOkGNCmz7pvWD9/kfWLGyit2Ny8wPPf/haHjt3EvkM3kFyf6HsIBm00kra1osurjDE0zRjrLFlmadsusg0aith1unmTSDEwSJZvfPlJHv7zR+kvHWaoA4UbkKccFVu8bwg6oYzBBiFFT0gtSnU4izVdBClT4sqOgHY7OrvdHac06+Oaly9t8OF77qJ2DRINeczJVSLqisnFFwmPnyB89lGq9ZbfWT1BW2YIYI0hxs7iir62Q8i0lycgU4RAgDTNYZSoHexOXaderhqFpYuoUsw6QTfw67/313zlqZP8yn/18ySbs5UqLp07y5c/90Wefepx3va2t/LCypgLL55mae9+bn/zm7n3ve9j9ugRVDZAxOzywYJIh3BUVUWeO/LcEUKi3wSsOCZaEz3MScbqV7/OE3/0W9yiLpGKkhc3GupFzUQH+j4nkxwxFcFVxInG+xaRgHUG57JrMnW7G9vaYZImQWlDFQNnL15k7959DHBoD0OjSGFC+O7zrH7+S7zwyNf4yksv8MWLZ3lRQz2YxTaCsxaDxRgBFDazKHNlFKfowMhtSGQ7yZPYZdsd6byTUMa19AXV06B344aJ2gdW24ovfed51n7jDwDhnnvuQXxiEId88EErxVYAACAASURBVI13sHH+BZbcDDe+770Ui3tZOHQD2ew8zpQobUiidvwvdIlvnmd472kaj3OuC721okpCrSJ9FRk+8QRP/vY/5f6z3+PNC3vZqBq+vifjG36Nk22PFWaQsodNiqxqaMNlX6+1xWjLNHC+LKDdGtSthyIphQ8eZeDMiee44/BBWiKMJ+TPfI+1L3yJ8996nFPnTvOFzU2eG24xHPSYMyWzHppsQp5Z0jT6MVpjnOLqgx8CiWhSB57uCmNVmzrfM20LUAqSRK7MoiDToFKHFCilu35aDVYlxuMxK6ur3LL/IHcdPsItN87xkbe/joH1oBQv1wWPLr2OUC5iTcZgfmHaRS5XwEnbI89ztNI7p0nmec7YakJMFBJYXjvHxhf+go9cPM3+PizmQ0bRc3exh3f5gi808Plmk+fShLYKZEEREax1GJNhtEGuPvThag3aFpRXilaBkoCM1xkkz+ZfPcToSw9jvvII4/GIv5aGT/sJF/KSfQsLlK4EY9jyDfO9/WSZYzyeEEPoSsspXQPrqAiZ7xYkxoS1jsJmVDbtBAc7uziFa9Q/KPDTPGwnN4uaebvM3sP7+MTPv5v3PnicvmmIlSeJoKUmmYyqyKFqqJpNsqxEBgOCdPmN2VWm2N3i6KZd3UopvPckm2GTZ7ka4r7wOe5+7Ivs0wmxJSka+qmlP7nIsnEcLXo8UBY8tB75bIBhbxlTG7R2aJ2hxNJBo/WVAup2qiISCdHjtMYGS8w06tQqTLb46hc/w3ufusCe4RZP9TL+InN8fhQ41/ZYVI5RP2ediIsRh2KQ9yjLksnmGIJ0UR9h50yEHQDWWHRhuwWIGluW9GZnGchl4ewkgNNm8Q7v7LRLJ4itR+nOqW5tbdGKR4uhyHosDgakZpNGGlSW0baRQjUgicIFFpLGlD3GPhEqjysVWAOhO3VLBGLa1lyLCwmTK4J4ckAFcG5C8cjnmfubz1CELSZa4aJFeSBlDHVE+8BSu8qbbU6Z7aXuw1+35wnuCM5qtIrE1G203b1Csq1BPnpEC7kxSAi0k03Gp88y/v2HiI8/wvzmCBtzvpTBQ5dWeawOVOWA2VIjJpFFRUYXfjZNzabZxDrLzOwMbdsyqSZdJq6vLCskOlR5m2qbZxm9siSky4Z4W0CFuvI1dBVUrzofEWNEaWhCjSTFZKzY2tzE6VlszAgRnCvJdE4SKHCkJIzahiYZxuMJpUq4ssCa7HISPvWbmQJXONYEJlgKK5Rpk4PPPEn/03/O4vnT2I6QQVSh86FWobGIcYyVxQbP64qWn8oWOb3qeFo68qSaFudSd4rEFZ13ViThXEZbT0hEpG7xT3ybM3/yhyw+8iQ3ZPA3tec5M+CxtuYlYFLklCkgGxUyW6LzaftcCPiq4WJ1kbZtWVpaYjAYkOc5ceorUkqdeUidGdNad2eSXgXXX91AlqZC223lEpfrMdufGWLCe+H88Dyrly4SmiVyDYUt8aE7DdJYh9OGIjNYJWR5jvKevht0p2yFtBPmaqPROiEhkhLM5JpZn3CbY+ZPfomZv/oi+144Se5bMq2pdSIQusMBRWEAjGFoB9RpzAG1wkFb0GMZZBupEVAGrU3X0LvbxOkpbOOcgxB57jvPcOJf/1tmX3qeJQOrmeLL7YQzjeDbjIm2JDwiEdx24WV65JHqDoxFdbUaEaEoCoqi2NGebSxLqa4olGIk6MsZ+2QywcfOEe8+7XAbcrqcG3EFaLktoM4kGbTNaGMC7TrqsQoE0yWBUWkubKyyvhnZSA4fFWzVpBsOUi4skuV9jDao6byC1YxjCxdXWEgV8y+/yKHVdZYefYTzF14EWlJb02Yl5BqmFVaVuo3r2kjPFwRdsmVqvltXvNQqcNv+LYHpmr2uDoQsqaspNqFFxcjykUP0f/WXWXvuGZ556lke/do3ubB+HjUYYEKkb4UqBTyxU2EFbQzT2k4Cq6e7LbGxsXGFgzXW7hwisZ3ERh+w0/td01eaFrQuh/6d4zad1kwfXqbftxuwFBHa0NVpap947tQFVhrF3rlFhs2I9cZx7uIK58+d5+vPnuHkMLF4yy30+/MsZwP2Vhmzs4ZCdUm2Vl07dZuEzbamrS7SnHmJlce+iDz/PAdXWg7NOyZEUq9AxKCCYHHdWujubB8UDHyLsQO+bm/gc63jfKanAGqcmtPrM3isxERSXSLZhki5MEe5b5ni9jsp3jXh9V/9Js/+1m/x3ZdfQnLBh7ojOtgMtEOs7o6sVIrC5RT9HlZpZmZmyPOcXq9HnudY58jyDOccRVHgnMNZi7Pda2MMTdvS1DXamimM73cgfWIixkjbtrRtS/CexnuU6ULfpmm68vJkzHjscV44d2mDv3n0CfCB0WbLyY3ICydOY22Gnt3Ph979E7z9/T9JWc7RMwVaC5IZlLEdCUTRbZYUkeTxtx5m0tzF+tF9fO13fpeXeqe59VKiNDmXeppeq7ExEUmgNMpYTGZJA4eqxmRB8bLfy3cmAbRhW19kWvbtNuVVJg6rSW2L+ITBEhOkcYuOiSOzixx65zuYnZvl937397jl5puZm5sjyzKyLKPf7zM7N0dT18zNzXU73ZidXb1tpozpDmplV3m4g5K6htsravpTu3/1iCF0WX2aHiOrNYLgve9glxDIsgzfelLs5gHQ1DWCUHnFXXnO2bNn+eIXv8hP//RP8863P4i15orv2T2/7cVLJKKCVHnUsGXfa99I//1rnPuN3+ZWaRkWNZYeMXliURBCQ6805C5DRUcuJU3fctEt8qXTiedzw546dVCa9/jkuwbk2AGp3fcCCPZKpksXvm4j1iF05uf222/nTW/6CW6/7XaKoiDLMrTWjEYjXn75ZZq2YTKZEELorra9HKmlRAwBvytI2OE6pITEXa+nAtodxW0PtQsx1kqhjelK7aETUJ535efgA4P+DFpr7rvvPsqFBYqyBAxbW5t875mn+PBPvY93vPVBnLXXnJG9m9G0/RoU3jc0dUuIgZlBj7vvv5+vxH/JkC7oICQkRkwUSpeR51mX2CZo2wnWGE4gvORbemkejEZCPS0MyuXyzeXGb0S4LKDdE9ze9W3bUhQFS0tLHD9+G6urqxw/fpy67pKp1dVV/uAP/oCtrS2aptmBLZiWyZXWO7TalNIOvXb74fV0sTu8a3rir+Kas7Cho8Gq6e/VdIeLVqQp28g5NyWNODY3NvnEL38C7z2Li4vUdc14uMJDf/4QD9x7H+9651vQKmJsfu33XCGYaeLuW8aTMRKEvHA0oWV2YZH+rUepXjhBHjyxFQprMVrIXI41GVESKgMdEzEWfGXD891GWIoFYyKaK1GL6xFm9PUOAtqupGZZhrWWGCM33XQTq6urO1wwpRRzc3M455hMJh0K3XSalGIi+EBT1TR1Q/SeFKfOUDoTpbeT1pim97cpOGCUvvbSBq26aJEk08+TnXK8c44wRS0++pGP8q53vWtHOBsb6/zpn/0pd99zN+99//swRpMXeTePXYycq8P8bSZt23isWBSJsrQdImFz5o4eoU6goyajwxSVYeoXIaUuqtXGcFIsX1xPbHmHlkiSsLOJt9v1r0c425nRbqLittCyLNsxKwsL8+zZs4ezZ8/inCOlxMLCAvfddx/j8Zi2bTFak+c5BqaXQqMgTcvKME1ehBTTZeEkmVJvuyuFcM0lsStJaNV9ppLOL2mtaduW4XCItZb3f+ADfPSjHyXLMpqmYWtri09/+iGO3HyMd73nfaC7EHxSt1Pe/JWs1u3d7L2nqirquttkEoXgW1pfE1LA5Tmu6CMRSuWwaDCK5CCZ6akjSSFtYLg14tFhxbOVJdMzDFWFMekKbe34rtfqkNbdHy3YRckVtFEdL0AJrW/QGoyzHDt+nFNnz2Az171fwx133cn8whyZNRTWIE1NmxJJqR1srdAZIpcpSQaFFY1VGqMMVpvuTAFtMFrjtMVq25EQjen+5ICZJo3WYpzDZQUhRPIspyxLBjMzvPd97+djH/tZev1e51sUfOo/foql5T38wi/+5xS9AT6BKIVzOT5FgkRil6J3lwitD4yrilFVUbUNPgYkeJyzJDU9O1VB3itI1mGiEEKDcRadm2mAIigHo/V1zlzc5LGNCZdiSWFyWlqMNh2Rc0pO6XxQ3GVJOmti8ZHcZCi3bXMhSEKUJorCuO5UQeUDi/15+raHrwPO5qSU2L+wyG0338Ijj30Vl3VONy8KqrohtRFnHFo02nRc521F7nC5KQOLaWiaOranwVw+KZMuDdZTxNq3Da2PoKDMc4arq8wvLPDJT/4KD7z+DUyGQ8oix4eWL3/5yyQCH/vZf4AzXbdAL893fF+IEdk+e23KlfNtwLctMUQM4EyGMUAIRMlIUZErBXWkbjexuUWFQLRdfmaU6XZu7Jg5Z89f4Hk9z8u6JJqSRjX0ReGjQ4yAaDR6WjfrrMkVyfjZC6c5d+k8szOzAMzOztIzPZx23fH70yjHk4iFUJkWrxLBQ/SRweIyH/yZn+O+N72VjfGQSysr+LMXGFUj2hTwBNY217ENJA+T0FBLJBqFQXBRsJml5zJc1lU0qwS5thTa0jOOXFlkUJD1SnqDPvmgR2/QZ9b12bewhxtvvJF9e/eiRZjplTSx4alnnubpZ57mV//RP+KGGw8RQscriLELQZKA4JAEPgZiCMQQibrj+qF1RyZJghhN08vxrceGhK0DcdKQTp5mxmhim7DGgdLk5ExIDMqcybkVLmjFI1nGydRDKYfxiRQFsaE7cowrQeGrhz3xv/zvPPX0Uxw6dAgRYdDvk+cZ1pqdaE5rTZ4UPVewZ2uDyXe/h92/Fz0/Tzh4iNuPHOR1t96MsVm3EMrSNDVNNaGtJ0yqCVtNzaiaMB6O2NrYoJ7UoC1Ff5Yiz+gVGb2yIM8yysEcxlpcnnXhs7PMuR5adX2yGEHpDpiPAhIjkyRIaGnrmtC0PP3t73DP6+7jyOGbmEya6R/ukC6fihGJiYmOXfjvPckHUky0ocK3FanxxKom1i2xbZlMthhvbsCoIq1u0a5vcujFk+Qh4aN0KIlzWCxeEkELF9aGPK0yvqJ6XFC9zoIk1aHWTMv6Wm/nw9cd6ru3HJey15E0UkxoYxi2m4i+8jAHrKOOgs1Lho3HFSUUfVaLAbO3HMYePYgc3o9ammNUzJEXPYy1xCDdgZi6w2kzNDYKOiRa0bQ6xyiwqvvzCAoQnxCjiFZ3PAirkeAJbU1oasQ33SJOWqg965cuMVlboR5uceHky4TRhNF4zOLyHvbsXSYhhLrqci7faYrESBZrlPddCD/lxZnk0SnitCE3ltw4rCQYb2JSoKc1gyiYpiUzmhkMLgjKaszcgFxbJinR+JZHTp3mT/Il/qrZi8g+cmMhBRCPMRCiv8wGCl1UZ03vSqD4+bvukKIoOtIFglamO0cmbUcVnZBCAWPVIHXLguthQ0T5iDGOMbAWPHVeUC4soPcfRM/NYW+4AX1gP2p5CfJ5lCuImaF1ilZ3PG0rCkKLeA/eQwoE8YRJTbOxRbM+JFY1abxFO9qi3dogDjepNzbIhjV6VGFjYKCgbxQzRYlVGpdn1G2DKEXbNhRTMqSeEhW7VL3720QmQaYNhXE4o0kp0Hrf/R0kpTDa4owjEZDUotoKHQJFscAoRTJbAgq7PEMMniI4nhut8meZ5iF7lOdODZiPlpQ1TLTBREXuGyodd3LHEEK3HlcJyBoFbTUhmxIWJIRux+4kap3NdBuJZVEENDqPeCXozECq6aEptBAnQxgNiSfP4o2mKRyh38MtzDG64TBy4CDF8hLF3j1kvZIknjTaoNkaMV7foNrYIgxHuLOn0W3ENIG88mgfyasJFiiMxtHNU2kQFbFOda31krBt1Tn/UWLGWgShDR6nLVptHw+2XTlOU0K9RolHfEvr1TSAEqxWO6dOtrHrBRE0uHJ67BjTVpQGl5eQwLQlddJ81Rqe7y3jh7MkBa0KxNCh1kprGukCa60MkuhwuevwAW0zGIBc5rR3nWLsgkCEGBP/X2nnFmvXXef3z/+21tqXc/GxE8eOTUIgtuMEByJIKAFBuBT6QKnUShDCFKUiD1S8gNRKfWtfKtEiDW9VH6YqM8yoA1LbASqIEAkF0wxCME2Y3BPHduJbjh37nLP3uv1vffivtc4+PqbQzpKW9/Y+Z++z//ff5fv9/kIUuCh7mAAgCCLidN6ZiItRgoTK0d7j6gp/qWHp7AVE1MSiwBcFVhtoWtR8iyUEexCYzi2bZQmVqqMgiwIdYZ6J5OQGhwpJtCTxjXo8dTKf2xCIQqCzLIWafEhELaET3q8HG3YmriBJ1EQRO0tKDGmGYaH1TQ50WFlJBFolECElCzMliSEy0oqX5hWvTKdcDEtsrc8RMYc8WbPBOUJweNFRd4QeoiiD1bA4QNM7j6Wl3w1OP0ADU62bTWla7eR/Dm/sm9CNqZUaAWRdTkQKSZ45wONCxEfZ4bkjIq722SRkl87OgkyyLSGiQkR4YH6Ftq5wZY1vfDLDBHAd3luI5MyK7nUpk5O3GCwZHET6wk3p/l0H9e+60gAvWGFC0IiS01nLldE+3rpmqGxDkaeclZSd1jaJHskQve6cyhskHDSrK8PK6SfjsL0tNDpGnxyp7oWuSX3NrO5Lpp95JYkhILuDV0YoRU3AoVBoJBqJDAHZ8UpDvwpjQNoS31rqqsHWNd46oq0QvvtMse193yiCFYdMZX9td/4O7z3GLt2+/b6+vX/YAHU+mhBdQhJsZnhJ1Jx3LqmOKIPwMVEfu4RlHxjtYiLD4w0HSOBZ2CWSFRU7DulCFnOYZ52z2cetAnHY9tJjZORcMrdJzmUMIYXe5QjpA1hHsA5nG7xPlR9t3eDrFqxlaWMTEQJZiBiftLttoVInkLx4n2oP7Kp52g/XIlcU6DDV2ytfSjmgWeOOmfyHXtv5mxS8TQHci6Xm3OqUQwcPMz4/4vzFS8ioUCoM6ZY+1imQCKEQIpCCeLtL02ntGrp+TRYOACphzbp0bI/8WWxCHKZZz6rZRo4aGwi2TUVmZUofmCAQ1tM0Da6uCa0luhrhapSPZC6ifSSKyEbRladZWBzjuqtj19W1S0iefhZvD8T2ybn95sVuT9LH3e92+aidMbFk3S3EvrqncaBVXv+h236MYLr/Dh78xFEO33sf//1bJ/n5MxcpijHlPJG+QkiJx8wYgvP0Ith06NVdA1Q+9yx4j5aKprZk+QTnG2TwSbqLiJepsJ8OkPtApQK1lpioUTaVklkMm7vY7Np42sam0puiX8ydhdSdcW0INN2UHrndkPFWX7f8Y5oSQsR+DSfAR0eAjRKECF1Zm4AKqUBBWoESH8BLT4HEhGQ0tEoQVQAf0TInRkkILUqlFEhyPVLBESEkmYASSy7Sob0lBRsffgf/4O//Y97YdLxw+QJjrajLFmHGRGEBj9GpTHIk4b8T5sKlA2Nn/hB94co6qk1oHiFFol6gyIRKxF8RaaNN1XuFwETZCT/IFLeTbrHPAFjxatdm0aqQtqU+Hifo6gN174wM+SLb7J5Jckfh6HTlXuEjzLTHiSQoYaIiSEMSL+/qU4tURErIREVMWnGKZQ+1s2xKiHliX6vKIV1EyAYQhNAiddqajM5RSm9j9ToRjcSDUkRpePHVUxxqGorRiGNH7+CXf30WGKXUCh29Jf4e9vbiAJ07e5EcjQowLjSb1QZKjsikIRMR8Fg8hUusr2tZjpAZKkoskVr3nRuG1VAbvRso328sC3mPfrnv3ELFDSkXXojrxwerBXkMrG4Fxt5SC4uVEcgRPm1JXia+T+qgrv5qTH7ehgcvI5uhxVrLVBeMtKJtbVI4luBDg1aQq6yD6ZqE+BESMx6RawnR4mJgJhWvrV/hzY2rLN9UcOzIbShpAYGXku36CH32+A8YoOAkV4TgSmvJbWBF5BQ6zaYiBnJCosFow5nM8OzEUMoCJwQz4fE+G0Lm/R+ust1dXCtw1zliIiZtn/7wH9LkN5heyu8+QDGe22zgxGbgnaVABk8TLdFXmJjM1lYJLAHrIs6lNAhC4bznnEpnrEEyihmzxrGlPU0M6BgZZRolDFIk3F3bOqBCdamQUNWMjMBpQzZdZV1J5lnGK2fP8L6Dt3DXsduZFILNxnXGgIAok2ET+vPu9wxQmWWczjPu++yjGAcvfv9HiKvnWSawHCOGSB4CV3PD/14qODnS1KFAIJjpQK7H7DigBehmN4668BLjZbfM0w8dkUbEwRJL5r5At7u/uJN+2yntr0ZzTXouLlnOG8WxMuOmBlrR9kcvNkbmzhNCgVSKxnka60FobKaQ1iHbyEwKKiPxEnzlyWNkTUnGCnQApZK2QZ+qCSFQtTWhsYTMkEvPJSOYCcWrZ89w3/3v5tDBfdx19xF+9r/OoYoxUsTOlOpS9r9/fNDX9u/jn/7bf8P+j34KXODgXSf42X/4Y9zp08hc4aNDBo0VBdfIsTFD+ylGZhhnia2lH43t3Pqi05eebBmJlQyNJKbyAfJ6TQSxDa5ctJoy5K5IyHgWKWXkmYnizdwjgH1eYkQg95I2iuSPBSiKMVleUNYNQrQgZUIjqYIShz52J7d9+L0oCWf/51NUr5ylbS0mRJSMFIZEdREkVl2IZDqlJGKEWmveynK2QuD8+jpbs01WVlb51Cc+wpNP/EekyhEd/SeGgBKLu0zs7q50SpSJOQ/om++9l/zdJ9hsUwHZ0XuOs/LOo8iXzpJNoQmeus64rAznpSeShFg3M5jUHmH8MBP6JeuE3AFyF6RknWFhWXdRihsJmcq4bbL3mLEbyW6XBUxDxmqbsS4dz2SBg4XgtqbDLEiBVpJpUMRYUSDJR4rV0Yiqbmh8pGlnhNtu433/6l9y+OMPksvAa9/7ET//d3+MePV0QojmGVoGWpHAkpKYdOA0YD3OC4QZ046WaUPLvKqZlTXjccu7jr+Dke4KJiqZpM68JLG4+/kbuzpLfa0lDWiiAHlgupdCZaiRovQ1bVNThIBO/CSmJgehKHVGrQqEzsm0pFCBTLqUf1+8pSQTqa5qPyjJyvHEaAFLFI6IReDQwu+6U30rh4wuPeJBuF13zCLWpMEWcsz5bMwzecZbWuMkGBUpNCgNs8rSOsdolJNpwfLYcOfKXmQu2feBd3P4Yx/EF1OuxYzld9/H3nfdy5ZSNL5LB8SEo+gyfTgC9byk0CNKpVi75y7+0Zce5VOf+CRjZbjy5hV0lnHzoRXuvOsOlI7Y1uJd7LiufiFqnSbhjZS+9Km//jU3//a33HLC0F66xPzUKcpzbzCJHm8jEoUeTfF717jstqgVjEOgFR4pLIFi2If61dFzTvtFQiSld8WiMdEtnusiAQKBUWo7UNnNMjtIHi38rovEtkY6RWEElcx5VTkOFzkrUTJp68RTlRlKK8q6Is9VsrOJTKJhMhphC0VtEh2/dpErWzOm+/ZxPtJp8nTKXH2YSSbqvFEpEt2MJ+jbDzM6sJ+P3f527jl6D6PCoJVCaM3hw3t5+ZVzRGNSm4VAqW28eX+u3ShsJeOrp/jx1/89F//LX7L1wx/yzJ99i41TL1NkMmEESovMRmQ3reENnT5UMnuDEKmxPegu9NoJAqToATzJyYt9BeF02IIgCkWQesftpRrqdQch8TLdSA3S7LizkPyoKAJFjGRRcdUUvFCM0ioKIF1ER8E4g+hKynKePlNprIisZDny/GX0uTcZ1Q3y8jrLm5tcef55lonoGIeNWcSIJpUZjVIQTKRsWtx0ia2lCdZk1Lbm4MGDFHmBrRs0gbvvvhMX6gTL6mrfyYVswSKa6vpBUv9c6H999fI5Lj3xc1752c8wFy8wjbBiFFJ6xk6Trd3C5qH9PPfWZbQXTGoBUlH45PCpLmCYxLwETsRhINNjKlgBqRpkqtktiGiizIhCL9yJBO8jeER6jAKE7D5jW1hOCUmbC+rMQ3CoGKkzxUxFbt2suAXJVBfEoFCqRgCV80Rd4ERO5S1jH1k/v07pBJYWd/ENzvzwcS498ST76pqxApkpYnRgPQpJVAIbAq1sMeScG4/5VbCcntfs2bcHKTOM0igcmTIgxvzoxz8nigyEITiHFP0uk2KE1tWkKEOe2tnT8DMjuM3BSmaoW09hFNc6aaiR1MyVRS1Fju5Z4uE77qQNEVzE6aTPs+EijbOEGJJgUPBsILC9jExI9eLG2YhyNh8KP0kh8CQjJC3z3hIEhFrA56WfVUoM1mHsot8ywKg7sZSWyC6eWKCQ44J2YxMbHEEqjJQELdgsLc3WnFa0VL5mFKFqLS//6X/mtcf/CqOguvgmeVPhjMDnBiMNovEQFEHpZFwguakWtPmY2dIeLjeec7/8DadffInPPfIIhw/eSjn3jHTkwIEp05Fgc550UJ10hNAlCokIXMIxRYGwFdJkuOgQGvSvckGhJowyTTYpGGnN1EVE03QhEQjXtth3YZ2Pr0y3s5IRlBSM8gRxjUIgtAQhkSicdQOAPcbIZhcu0sZgbZtwy0LhpB4iEDH04ZC4a09O5N0F7iiRMgZawpCPEUIwE5Fawe2XLxGff5764ptEDKKx5CZnb5Fhgco25NJjpGBNZ9Bu4s5eQ/vISCq0BOECuqkRrqURAWEA6SB6jJYoK7iSSzZvWcPv3cNNq7dw4vgxRnlGJGDygta2TKeGEyeO8cRPT+OEI8vF4Pul9nYpFx/QWcR7RxASLSX6V7fczOZbb1E4z0gpVFWzpkAbj5SR6XjEkrMsPfcshYrkUmOkQgeQwVPExI5LR3hEa01RZAmG24HwpRBJbVCnGF1e9IaFIjPFDuitEGLQIRVd4k0IaAsSFErK7f07dKkuIROoEYnzgtgIRBu5EiR1yFBeszFKDAsvPEpEpmPIrEcjMTLJAUQkTqVMcRs8InpcCIgAWdSYCCJ6dAhIobiKYHPvEsv33Mme4+/i4PTOQgAAC4xJREFU/hMPsH91BakSyXjgOOG598Td/PjHz6OKaZcqT+l2osf71HvOOQ6/7RDrb8FmlaIceuWhj/HT//ZfWSnGhLpiVOTMbYPMC4SUrKicVZExCS25tMjQol1KTyfzWaNJOQ7nPcoFsnKLtmmG1LEQoiuclJ4XoxFVVTI2Gqqywy9vD1CwXeV5ua1XsNw0qC6f0kfzci8xJKKVlInOghQIkzTsbFuTjSdoG1E2omQqABh8S7AeFTOcELRBdJTFBNuNSiSDQEHQCRFbtxETBFoKnAiIqKkP3srhj32cd3/mnzA9eBvLZkzja7bmM/IsR5tOFUsE3n7HQcCSFTqhUKXqAqexS+kkKPOx43fQ/u06m9UGznr033v/h3j8hz+mjQEnFZgMhMLEHNlo6uBZL+DydIQ345QJDHHoqBC7DuqjAyFS24ZaGHrDWwiBDjAdjdjamrGcTSg9ZFKSTTXBh0TTDz4B76tmMK/7AKuJrpM4E/Sw2KhVAid0CyohUD3GuwTOEKC0Sv6LBN96pEoSY6NJwUglIyaKlP4wQbBExkRmaZZHjxCRXCqWnMJIzWQ8BqOwRPxomQ+97wMcuOM4m5c3uNi8zqnXz/D0M7/lgQce4NixY4l5kStuPrCX5T1LzJoqGblKE7wYfBEhJdF79u1bQan1ZBwL0B+46wTvedsdvPTqy6A0TVViRgrVeHJvqIPlarCMwpSxHSeCkRy4YeQSiA4tJCKm1C79TcIZSKVohMf6mkpYHn30EY4cOcLG5hbCZMPqc84RnMfXbUITLeIfvO/OqdBFwQOxsQTrO6MhdNaQw7mAbANtWdLQ0kSHcB4hNa1rOfP6G7x05nVyEYkKghRoJAUSbTL0OHFqrWuBiDYK4RyZyVi7aQ0xKai8ZcWOMFsz1IV1Tv36Nzx39rdcvXyVelZx1113EWPa8jc2r5FlklsPHeCFV94gz7MkntQ7it0EEUQmkwytE67dRo++5Y6DfO6xL/K1r30t6XwqgwyGRgXmoSXLDCuywM8CIbdIY1AqrZgYQmeVRepgB/6oCxGpk/6BydIAZNJQzksefP/7+aPPfX5b1lldl6H6Pddi2vp6EfNFeeSegNbjzuq6ZjQa0TQNL774Il/84hdpY6TICvCe1jmiMUwKjcoTlUXqpDaplKF2ST4ht4GJkwgrmAvL+ksvcWX/fp761S+Yz+cUec6hg4e55/i7kCiaquHPvvWnFON9rI4VOTltHdFZRHiLj3Nk1Gn1q5KDN60wzZMOt5IZUinFhz70Ie677z6stRRFkXI0QgzCfb7rCGstTV1TlRVNXdN0fKCqqqh7qkbT0LbN0Ck9sctay/LyMp/+9KdZWVmhaZr/58G5/kpiejrxXTvuay/amuc5k8mE6XTK0tISKysrFEXB2toa9957L5/97GfxzlPXNSYzA8KzLMuhPvfigOvuu9YdpVJ2BtCpU6fI85x3vOMdgwz08ePHGY/HGGM4ffo0r77yChcvXGDz2lVisGQmlS71voMhx95rjOzfvz9ROa0lxoCUUrK6uspjjz3G7bffTlVV2LalZ1bH2AUeSZ1c1zVlWVKWZcIXdCTfxZmbZxlVVbG0vDRYc7PZFg8//DCf/OQnB9mWncibv/vVTyqt9YAp79UReyuxhz996Utf4vjx44mRINXgMPZE5Z4fZYxJNMsOZFLXNSEEijxlV6uq4uTJk7z3ve9lZWUFpRT33fceQghsbm7y5JNPsjSdUlclSge0DgTf0NY1tm3w3iXEVAwQPXvW9mBMhtpuQ/riDz30EI8++ijQBZlDGHySEGNnKW2bv4tE275z+ruqa8bjMc46RqMRs9mMj370Y3z+859nOp0ONPzfhej//71657afNP3/++eQnEOtNQcPHuQb3/gGd999N7PZjLZtB9PYh+1BisSUYe2l0kIYVn//WU8//TSnTp3igx/8IB956CMUxQhjDKdOnUqsRKUJtmHvngl5FiFYok8su4ijwyITY2A8GiPoQP4hoAegh3N85jOfYX19nb/49p8z29qCGAentA9ULg5EP+v6zumfa61p2xZjDPP5nPvvv5+vfu2rHDhwAGuTnNffdXvr/+YidaNfyQNAcGHAhBDMZjPquqaqqsSrrWoeeeQRXnjhBXzwTCfTYZt6+umnOXv2LD1B2Xs/ZCQ3NjbIRyMUiswY5mXJD37wAx577DGOHDmC1pq6rnnqqacIIdC2LSlJZ9nauAJ6Ce+SdM1gqXYraDqdYDpCdPB+W+2qKAqEEHzlK19hMp7w59/+NhcvXCAzhkiiJvbbQ985g9+ysF1J2cFibYtSivsfuJ+vf/3rvO2227DWkuc5bduitR64pdf1+sJ/xI7XY0wzy1pL2223vZZC2zaDhkJV1QN9cWtri7Kc46zrZMugqir27t1HOZuTFzmHbz2U2OneYbQmzwu2NjZ589KlJJFM4tfKDnRYzuZUszlLS8s0tqUYFXjv+JP/9Cd85tP/kI985MNJMcXaVMbH3MTb77gTF/bw9G/f4M3LJePlPbRuRgiSgE/WtjQ898IrXLt6BSkCUUrEfD7fFeNu25Zf/OIXfPOb3+SXv/wlk8kEhSDXZofl1Ku7K6Ww1na1EySlTbCrL3/5y3zhC1/gwIEDO7bH6/MeO6O5QIiUZcnG5iYbGxtUZcnWtY1kevvQCes1g0ZP06YiG31kaChb0PGbgBtup73ayeJka21LZjJmsxknT57ktddeS3g2wdC+LMtQSrF2876Bya61pmlbZJQ88MADPPjggxw4cACtNWU5Y3Nrzrf/4vv81fd/Tt2OCA7yqcHZVMQDEQne8S+++s/43vee4Nw5i5c5oizLXQPUW13z+ZzHH3+c7373u5w9fZpqntjcPYm4XzFN01BWFUvTKYcOHeLEfe/h4Ycf5s47U6GiZNm12x3aVS2pqmrYdnprsG1b2rrZ1amLLOj+9d736aPCwyRgO4o3BGHl7pSsYJvRvrgzOOeYTqdcunSJp556igsXLw6WbH/2tG2LGeUsLy8zKgrojBGjDHXdDJNXa83m5lVAUDaBplWobIm6stimTbi+GKiqOXv2rPJHX/gC3/nO/+DFly6BLBBVVe0aoEUzUwjBhQsX+M2vf80Lzz3Pyy+/zPr6OltbW/SFYIuiYHV1laNHj3L06FHeefQIISTVQ+/90PG+c0bbtt3ho/SNTkVlRWd67sQ59Csj9hNDdbR8IXatwMX39I37XeZIX0+iP7f6z/bOYbKMSxcvcvLkSc6cPQswbNGTyQTrkxG0tLRElmXddp/6r5+E0+mUra0NILEsUhoFtMrJRYG1LXlhmM9nrK2tcuDWo/zN3zzLW2/VCfp1owHqz5Te2fPek2cZTdMym89S6jb4IfqslSLL86SroDRlVQ6ddL32wPWymNdT/2OMGKVTGnth1SAYIgv95y4KYvQhoMiC8TCcwDe+Fqn3QiSASZo0iYHdGx3nz5/nu3/5HX7yk58ADIZEURSEGJmMxxSjEaOiYF5VvP76G9x8880URdEd9m7YBn1I56UQEu8UdTVnz9oqzrdoLXF+jHOBvGOx31iWeUHcol+q1jmUVuzdu3cwDPpQxg46CjCejGnbdoc4xI0GZnHQdgyS3z5Deg7nYmZ8B6h/4bssvvaHXNd/h0XTfNFXW1tb4/Cthzhy5Ag//elPOX/+PM45rl29CsDMe8r5nJXV1STMXpZsbGwMg5hCOoK6bPHeIUWSCJ2VJc5bQvBkWUbb1ijVYkaCGDbwrv7dW1xfY7RvwPUN+32d0G+Ri/7Sjd6zKLmyvSJ21uHZ/nfnexY7+Uaf+X/7nRu9Z/H3FtvYYyycd5w7d45n//ZZzpw5zZkzZ7ZXaWSQW7t67Rrnzp3j0qVLbG1tcfXqVSbjCXmWceuhW7nnnnvY3NjkiSefZD6fsXfvXpaWl+hV7cfjERvXrpIXBf8HylyGQj6516oAAAAASUVORK5CYII=</t>
  </si>
  <si>
    <t>Carly Bayliss [MIDENG]</t>
  </si>
  <si>
    <t>30204802*208</t>
  </si>
  <si>
    <t>Carter Recovery - Havant</t>
  </si>
  <si>
    <t>Cat Pumps (U.K.) Ltd - Fleet</t>
  </si>
  <si>
    <t>Catlin</t>
  </si>
  <si>
    <t>Ceejay Systems - Winchester</t>
  </si>
  <si>
    <t>Certas Energy Fuel Depot - Birchwood</t>
  </si>
  <si>
    <t>Certas Energy Fuel Depot - Petersfield</t>
  </si>
  <si>
    <t>Chandlers Worthing - Rustington</t>
  </si>
  <si>
    <t>Channel Islands Land Rover - Jersey</t>
  </si>
  <si>
    <t>Charles Trent Ltd - Poole</t>
  </si>
  <si>
    <t>Chaucer</t>
  </si>
  <si>
    <t>Chichester Cars Ltd</t>
  </si>
  <si>
    <t>Chichester District Council</t>
  </si>
  <si>
    <t>Chichester District Council - Council Tax</t>
  </si>
  <si>
    <t>Christie Intruder Alarms Ltd (CIA Engineer)</t>
  </si>
  <si>
    <t>Christie Intruder Alarms Ltd (CIA) - Waterlooville</t>
  </si>
  <si>
    <t>Chubb Insurance</t>
  </si>
  <si>
    <t>Config:chubb insurance.png</t>
  </si>
  <si>
    <t>iVBORw0KGgoAAAANSUhEUgAAAGgAAABoCAYAAAAdHLWhAAAGBklEQVR4nO3cP2gTfRzH8c/3zuTyr01p0hKwqREFWxEq4iQKLiIFBxehxam46CAOFrEIFsRF0c0u/l+VIoKjg3QSLTgIDkYKBSvWpJFrvcakd7nfM0iqIZe78+F5fL4PfF/QJffjd7/L+y53yVBSSikItrT/egHCnwRiTgIxJ4GYk0DMSSDmJBBzEog5CcScBGJOAjEngZiTQMxJIOYkEHMSiDkJxJwEYk4CMSeBmJNAzEkg5iQQcxKIOQnEnARiTgIxJ4GYk0DMSSDmJBBzEog5CcScBGJOAjEngZiTQMxJIOYkEHMSiDkJxJwEYk4CMbfF68VGo4FKpYJ6vR5qEk3TkM1mYRjG5mtKKViWBdM0kU6n0d3d7TuHUgpfvnyB67ro7+/Hli2tS3Ndd3NN2WwWsVjMd756vY5SqYR4PI5MJgMiatm+sbGBcrkM13VDHSMAxGIxZDIZaFr7ef39+3esrKyEnouIkE6nkUqlQERoNBowTRORSARdXV0/16s83LlzR/X39ysAof4ymYx6/fp1yxyu66qZmRkFQM3MzHjtpkWj0VB79uxRu3btUouLi23b6/W6On36tEqlUmpubi5wvjdv3qhYLKbOnDmj6vV62/Zisajy+XzoYwSgBgcH1dOnTz339/z5cxWPx0PPRUTq4MGD6t27d5vrvXfvnpqdnVWVSmVz3rYryLIsXL58GYlEAmfPnm07k71EIhFkMpm216PRKIio5coKQkRtZ3vzdcMwQESh1qTrOoio45Wm6zp0Xce2bdtw6tQp6LruO1+tVsPNmzdx69YtHD16tG1eTdNARDhy5AgOHz4cuL6FhQU8fPgQjx8/xvT0NGq1GgYHB+E4DjY2NjbHtR2pbdtwHAcjIyOYnp5GKpUK3BnwI9L/0cDAAM6fPx8YfW1tDbdv30atVoNt2x3DHzhwAJOTk4H7nZubw/3792GaJpRSGBoawvv372EYRsvJ3nFVmqYhGo3+1tnvRSkF0zTx8ePHwHG2bXtePf+m5v026ApaX18HEWF4eBjxeLzjONu2UalUoAL+Dd/a2hq6urowMjICIkJPTw/2798PImpZS/BnxT/gxo0buHv3buC4xcVFbN++/Q+s6Ke3b99idHQ01Ilx6NAhXL161fdqe/DgAZ49exYYyHEcTE5OYmxsbHPfXvP+kUCZTAZbt271HaOUwtLS0p9YTotYLIZCoRAYqLm+lZUV9PX1dRyfTqdRKBR8AxERvn37hqWlJViW5XtF/uuBiAjnzp3DxMSE7zjXdbFv3z40Gg3P7Uqp33okDmt4eBizs7Oh7kG7d+/G1NQUHj161PEeND4+jkuXLgUGevHiBUZHR1EoFDA1NdUxuO+qXNeF4zi+C29qPjV50TQt8A1wXfe37j9h1xVGmPU17wtfv371fUj4dWzQPh3HQblchlIqfCDDMJBMJjE/P4+xsbFQO0skErhy5QqGhoYCx/5dkUgEuVwO1WoVFy5cQE9Pj+94y7JQr9cxMDDgewzFYhETExOeXz5/Zds2VldXkUwmEY1GO4578uQJPnz44H8wAD5//gxd15HNZn1PzLZAiUQC165dw/Xr17GwsBC4I+DH567Xrw7xeBw7d+4M/NbflM/nYdu255tFRBgfH8fLly9RLBZRKpV85yIiHD9+HCdOnPCcT9M05PN5LC8vY35+PnBtRIS9e/fi4sWLnk+2hmFgx44dqFarePXqVeB8mqbh2LFjOHnypG8gUh0+LEulEqrVauCOmnK5XEsIpRRWV1dhmiZ6e3tD/dTz6dMnKKWQy+U6fq+yLCvUYywRoa+vD4lEwnO7bdtYXl7ueM/z0t3djd7eXs9t6+vrKJfLoeciImSzWSSTSf9xnQIJHuTXbOYkEHMSiDkJxJwEYk4CMSeBmJNAzEkg5iQQcxKIOQnEnARiTgIxJ4GYk0DMSSDmJBBzEog5CcScBGJOAjEngZiTQMxJIOYkEHMSiDkJxJwEYk4CMSeBmJNAzEkg5iQQcxKIOQnEnARiTgIxJ4GYk0DMSSDmJBBzEog5CcScBGJOAjEngZj7CzI3spWQkUM0AAAAAElFTkSuQmCC</t>
  </si>
  <si>
    <t>Classic Car Mechanics - Liphook</t>
  </si>
  <si>
    <t>Close Brothers Motor Finance - London EC2A 4FT</t>
  </si>
  <si>
    <t>Config:closebrothers.jpg</t>
  </si>
  <si>
    <t>Closewalks Wood Management Co. Ltd - Midhurst</t>
  </si>
  <si>
    <t>Cloudscape Connect</t>
  </si>
  <si>
    <t>CMG - Vehicle Recovery and Movement Specialist</t>
  </si>
  <si>
    <t>Config:cmg2.jpg</t>
  </si>
  <si>
    <t>/9j/4AAQSkZJRgABAQAAAQABAAD/2wBDAAgGBgcGBQgHBwcJCQgKDBQNDAsLDBkSEw8UHRofHh0aHBwgJC4nICIsIxwcKDcpLDAxNDQ0Hyc5PTgyPC4zNDL/2wBDAQkJCQwLDBgNDRgyIRwhMjIyMjIyMjIyMjIyMjIyMjIyMjIyMjIyMjIyMjIyMjIyMjIyMjIyMjIyMjIyMjIyMjL/wAARCABPAUk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yyiiivWOUKKu6ZpGpazcG302ynupRyREmdo9Se34111p8IfFlyoZ7aCEH+/KCf0zUucVux2bOEor0ofBPxIf+W9kPqzf4VHL8FvE6LlHtJD6ByP5ip9rDuPlZ5zRXR634E8SaBC1xfaZJ9nT700Xzov1I6fjXOVaknsK1goro/DXgnWPFlvcTaWsLJA4R974OSM1uf8Kc8W/88bb/AL+//WqXUitGxqLOAorvv+FO+Lf+eNt/39/+tXO+JfCeq+E5reLVI0U3CloyjbgcHB/p+dCqReiYuVow6KKVVLuqKMsxwBViEorvl+D3ixlDCG25Gf8AW/8A1qP+FO+LP+eNt/39/wDrVn7WHcrlZwNFd/8A8Kd8Wf8APG2/7+//AFq4OaJoJ5IXxvjYq2PUVUZxlsxNNDKKK6nTPh14q1WNZIdKkijYZVrgiPI+h5puSW4JNnLUV6NF8FvE7qC72iH03k/0qT/hSXiT/n5sv++2/wAKj2sO4+VnmtFeg3Pwb8VwgmOO1m/3Zcfzrj9Y0HVdAuFh1WxmtXb7pccN9D0NUqkXsxNNGdRRRVCCiiigAooooAKK0dB0O98R6tHpunorTurN8xwAAMkk10GrfDLxHoul3Oo3cVuLe3Xe5WXnGcdMe9S5xTs2OzOOopY1MkiIvVmCjNd23wg8WLn9xbEjsJuv6UOcY7sEmzg6KVlZHZHGGU7SD2NJVCCiiigAooooAKKKKACtrwn4el8U+JLXSo2Ko53SuP4UH3jWLXr3wEsVk1LWr9ly0UUcKn/eLE/+grWdWXLFsqKuz1/RNA07QdPSy0+2SGFOwHJPqT3PvWpS1438aPGmv6FfWOlaNdCzSeEyyTIAZDzjAz0rzknJm+x7JRXxw3iTxU8nmN4n1jf6/bZP/iq9X+DHjbWtS1u70XWtSmvV8jzbd5vmYFSNw3deh7+lXKlKKuxKSZ7Y8ayqVdQysMEHuK+aPin4Vi8MeKQ1ogSyvkMsSDojA4ZR7dD+NfTO5f7wrx749wq2maNcDBKzumfYr/8AWqqEmpimroPgF/yC9a/6+I//AEE17FivHfgF/wAgzWv+viP/ANBNexHpU1fjY47BivMvjbpH27wfFfouZLGcMT6K3yn/ANlrqPBmrHUtOvoJJpJbjT9QubSVpG3MdsjbT/3yVrU13S49a0K+0yTAW5haPPoSOD+BxUwfLJMb1R8fium+Huj/ANueO9MtSu6KOTz5f91Pm/U4H41zckMltNLbzKVliYo6nswODXsXwH0ndNqusOvQLbRn/wAeb/2Wu+rK0LmEVdnto4FLSHgGuW8G6u+tya5d+e8kKak8EKs2Qqoqjj8Sa846Dqe1fGuoH/ia3v8A18Sf+hGvsqvjuSD7V4ke2H/La9Mf5viunDOzZnU1PbfhT4AtbPSoNd1GFZb64HmQhxxCn8OP9o9c/SvVgqqMAAUy3gS2t4oIxhI1CKPQAYrP8R6jLpPhvUdQgVDNb27yIH6bgOM1hKTk7stKyNTIFAYHoc18Z6rrWu+I7hrjVtWu7gsc7DKQi+yqOBWfHbS28glguJYpB0dHKkfiK0VCZPOj7cwM1l65oVj4h0qbT7+FZIpBwSOVPZh6GvKPAvxf0rSfCdvbeKNSupdQSR03mNpXKDG0sQPfHPpXR/8AC9PA2P8Aj9u//AST/Cs+VxZV0zwLVtOl0jWLzTZv9ZbStEffB61Tro/Hur6dr3jS81XSpfNtbpY3BKlTu2KpBB9xWZomjXniDVY9NsAhuJAxXe20cDJ5r0Yy927OdrWxn0V3n/Cn/Fn/ADzs/wDwIH+FH/CoPFf/ADzs/wDwIH+FHtYdx8rODorvP+FQeK/+edn/AOBA/wAKD8IPFf8Azzs//Agf4Uvaw7hys6b4D6Run1TWXToFtoz/AOPN/Ja9B+J7bfhtrZ/6Ygf+PrXmGn+FfipomnpYaNeWVlbqWYhJEJdj3JZTTrrw38XNTsbiw1LVLa6tJ02SRvLHjqD2UelccnedzVK0bHku8xhXHVSDX2jG4khRwOGUGvmtvg54sZMeXZ/+BArpJdI+M5cmHWYIo/4Y0kjAUeg+WrrtStZigmtzmfiv4eGheNZ5Yk22t+PtCegY/fH/AH1z+NcRXpup+B/iX4ggii1u5tLzyn3Ru8qBl45GVA4rO/4U/wCLf+eNn/4ECtqdSKjZsiUXfQ4Oiu8/4VB4t/542f8A4ECj/hUHi0/8sbP/AMCBWntYdxcrODoruv8AhUPi3/nhaf8AgQK4/UtPuNJ1O40+7ULcW7lJADkZpxnGWzE00VaKKKoQV7V8AWC2uvk/89Yf5PXites/Bm5+yaVrj5xmeAf+OvWGI+AuHxHu3mp618+/HRt3jOx54+wjH/fbV6t/bQ/v1458YJ/tHiTTpDzmyH/ox65qHxo1nsef00mVd3kzSRFl2sUYrkenH0p1ABJwASfau9pPcwRW8m4/5+5/+/jVLGJlQo9xK6E7trOSM+tTbH/uN+VIVZR8ykfUVChBbD5me2/AM40vW89PtEf/AKCa9hMieteG/Bu6+yaDrD5xm6iH/jjV6KdZ/wBuuGr8bNobHG+A9Y+w/F/xZosj4S8uZJ4wf7ynJ/8AHT+lev8AmL618v8AiLVZNB+MN1q0PDW98spH95So3D8VJr3X+2k4KPuQjKn1HaicbWYRZ4Z8VNK/snx7fMibYbvFwn/Avvf+PA17Z8L9J/sTwFp8co2zXC/aZB7vyP8Ax3Fcd8QtD/4SmTQ7iIZeK8W1nx/zyk5B/Aqf++q7YaukaqiEKqjCgdh2qpz5oJCUbNsveNNeTQPCOo3+/DpEwj92PArlPgeSPATSSNlpb2ZyT3Py1xvxh8RPcWdjpKP/AKxjNIAew4FdD8MLz7F8P7Fc43zzt/49/wDWqeW0LjvrY9b8xM/eFfI1j/yPVr/2FU/9GivpCPWAZUXd1YCvm7T+fHFp/wBhRP8A0aKuh1FPofXQkQd65j4hzBfh9rhU8/ZGps2r7ZpF39HI/WsDxnqRufBWtRbs5tGP8qxj8SKZ87LwgrubP4U+Jr+ygu4RZ+VNGsibp8HBGR2rhf8AlnX0FpXjvQNN0XT7OfW7GKaK1iV0aZcqdi8V3VqjglYxjFN6nnbfBrxQx5Sx/wC//wD9ak/4Uv4n/uWH/f8A/wDrV69YeLrDVY3k0+/huo0O1mhbcFPoTVv+2v8Ab/Wuf28jTkR82a5oN34a1aTTL4RC4RVY+W24YYZHNR6Rrd94d1NdS04oLqNGVGddwXIxnFdJ8UpvP8f3LjvBB/6LWuPrrj78NTJ6M6lvjD8Qf+gtCPpZxf8AxNe8fDzxO2u+BtO1HUr1JL2Tes7OFT51YjoMDpivl0jioZY5HVU82QIuSq7uBnrWM8Pp7pSqdz1v4vfELUk8Qw6T4d1We1S1XM8ltJje57ZHoP61wmn+JvH+q6hDYWXiLVZbmdtkaC5xk/U1gRQ7OpyfU16L8KLFF1a81yYDyrKMRRE95Xz/ACUN+lJ0owhdjUm3oOGhfGcnA1PUT/3Eov8A4uqOtRfFfw9pv2/U9b1GG33iPcL9XO49OFY+le1x+I0/vVxnxb1QXvgeNVYn/To//QWrCFm0rGjVlc8l/wCE28bY/wCRo1T/AL/muk05Pi/qlhDfWOpapNbTDdHJ9rjG4dO7VxB+7X0Z8NtSjh+Huko55CuP/H2rarCMFdIzg2zzUab8aSf+P3UvxvYf/iq5q+8X/EHTb6eyvPEOoxXELlJIzIDtavpoatCf4lrxH4x6SkeuWuuW4/dXyeXLjtKnf8V2/kazp8spWaKldK52/wAGfFlxq/h2+TWtSkuL23ufmkuZB9xh8uP++Wq78XNe1DSfBqX2g6q1tcrdIjNDsbcrBuDkH0r5uljZ42QOyqxBIB4OOlEKzRRtH50nltgsm84OOnFaPDvm8hc+htt4+8cy/f8AE2oY/wBlwv8AIVn3V7d6leSXl9MZrmXmSQ9WPqahA7UtdEKcYaozcmwooorQkK7v4faklpoutxFtredbyD6YkU/zFcJUtnftp1xIckRTJsf+YP51lWV4MuGkj1j+3lzy/wCtc345jfVrKw1K2UyfZUaCcLyVBYsrH2+YjNcyNTcgENwelPTVZkfekjK3qDiuGE+V3N5K6sZG4V1/gHNpfXupzYW3S2aGMt/HIxXgeuBk1inUnJyWBPqQKP7Sk7sT+NbTr80bWIjTs7npI11P74rm/G+qJd6HbRBsv9qJ/DbXNf2k/wDerMudQfUJwAcwx/dPqe5qKKfOip2sd/4CvlsvCupktgtfQ/8AoD1unXlx/rK83029NvoV3GDjddRt/wCONSHUnx979aVX42ENifxu6z+MdQkByJBE3/kJK7Pw/wCIvP8ADFjI8n7yEG2k+q/d/NSPyrzzVpjcao0pOS0Uf/oCijTLx7b7Tbg/LIocD/aX/wCsTW043pJkRdpHqi+IdudsxGeDg03+3lJx5lebf2m394/nUU+qvHC7hzuxx9a5VroasTxBqTav4gurrdmNTsj/AN0V6D4f1NLLwho8O7BMcjH8ZW/wryuNdsWT1rdOoNHp+nxA8Jb+v+2xrqrLlppGUHeR6Xaa6hu4RvGC4/nXlFvcrb+Jobpj8sd+shP0kzVy31Nhcw/N0cViSHe0rdy5P61FDW46jPatQ1tI9SuU3jiVv51WbU4dQhuLCSQBbqCSHJOAGZeP1xXmS641zhnfE20b1PqO9P8A7Tf+9WOzLWqM2e3ltZ5La4jaOaNtrowwQaqvbRMckCt2fU3udvnkTFRgGQBiB6ZNQrdRqwKxRg/7grp+sJrVGfs9TuPCU6aF4PtrZiEmubiS6ZT1CkKq/ntJrV/t9efnFecHU5WYszkk9yaZLq5hjLs+AvbPWuZu7NFoWfGV4t94supVOQscSZ+ka1iUxZZLiR55eXkbcafXo01aKRzy3CiiirJEY4FehW8x0Tw3pemplZZEN7cepZ/uj8EA/wC+q4/QNK/tzxDY6cW2xzSDzX/uRjlz+Cg1r6vrEep6xdXaDbG8h8pf7qDhR+QFcmJltE1prqbS6zKB941U8U3r3XhBd5z/AKcv/oBrLS6XFWNdYN4LgcfxaiV/KMf41hT+JGs9jkj92vUvDeoPb+B9HKE/euF/Jh/jXl38Neg6Cw/4QPTSTyl5cL+iGurE/CY09zoF1qbPU1FrIfxD4Y1GxYbp4o/tVuO5ZOWH4ruqgjA1pabdNZX0N0gBaJw2D/EO4/GuOLs7mz1PIFOVpa1/FOkronia9sox/o+/zID6xt8y/oayK9OLurnM1YKKKKYgooooAKa6B1wadRR5AUfLuLc/uXyn91ulL9tuF+9AD9Gq7SbQe1YSw8WWptFL7fL/AM+x/wC+qX7dMelv+bVb2L6Uu0elT9WXcr2jKOLm5+WRtidwvercUQjTAqTAoraFOMNiHJsjku5ILV4Uh3lpA+SfQEf1qr9tuf8An3H51dIBo2is5UIydxqbQ0TPcMsjpsYKqkZ9BQWaKVJkGShzj19qfjFFa8i5eUm+tykby4DH/Rxj/eoEktyyh4wig54NXNoowB0rJYeKdy3NsCPlqC4vZgY0SDIjQJkt16/41YpMCrnTU1ZkxlYqx31wsqt9nXg5+9VhOQSRjPNO2ilpU6ShsEpXK09sWYOhKuOhFRefeR8MqyD8qvUmKJ0Yy1BTaKf2+YDm2/JqT7fL/wA+x/76q7tHpRtX0rP6su5XtGU/tlyw+SBV+pzQsM07h52zjoOwq5tHYUtVGhFaic2xAABiloorcgKKKKALuna0dFh1BoYC9zdWzWyPux5at94/XHH41jDUbgdLf/x6rZGetJsHoKxnRUnctTsQjVbkf8u4/wC+q0n12W90CHS3tgnlXTXHmB85yoXH6VT2r6ClCgdBSjQSdwdRsO2K008UTWHh+DS4bUO0d1JOZGbH3lVcD8qzaQqD1FaTgpqzFF2Lg8YaiuNtnF+LGpV8b6quNtnB+Jas3avoKXaPQVj9WiV7Rmhq3iGfxCtnJd20cVzbxGEyRk4dM5XIPcZP6VQpAAKWt4R5VYhu4UUUVQgooooA/9k=</t>
  </si>
  <si>
    <t>CMG Rescue Service - Milton Keynes</t>
  </si>
  <si>
    <t>Co-Operative Insurance</t>
  </si>
  <si>
    <t>Cobra Concrete Pumps - Farringdon</t>
  </si>
  <si>
    <t>Colin Lock - Haslemere</t>
  </si>
  <si>
    <t>Collins Garage - Emsworth</t>
  </si>
  <si>
    <t>Comestibles Delicatessens - Midhurst</t>
  </si>
  <si>
    <t>Commercial Fraud Operations</t>
  </si>
  <si>
    <t>Commercial Legal Ltd</t>
  </si>
  <si>
    <t>Computer UK (Julian) - Farnham</t>
  </si>
  <si>
    <t>30221545*201</t>
  </si>
  <si>
    <t>Coomers Limited - Haslemere</t>
  </si>
  <si>
    <t>Coomers Timber and Building Supplies - Alton</t>
  </si>
  <si>
    <t>Copart</t>
  </si>
  <si>
    <t>Config:copart.png</t>
  </si>
  <si>
    <t>iVBORw0KGgoAAAANSUhEUgAAAGgAAABoCAYAAAAdHLWhAAAgAElEQVR4nO2dd3xUVfr/33dqksmkl0mHhBAINfTe+6LAoqsirGJDRVYUZe1fLKurrn2tSBEpgoggTUGKCkgJCS2SkIT0NunJZPrM/f1xycAwE4oL6n6/v8/rNa+8cu85555znnOe85ynnCOIoijy//GHheL3rsDvDafTib6uhfp6A00tFqwWGzgd594KyNUq/H1VBAX6Eh0RgELx23bZ/wkCXcgk7HY7ZwprOHu2ks0/5pGdXomxzoTJ3ojVacchmt3SywQfVJogfEQF/mo1iX0juHFEMqmdYumQEIZCIQdAEITrUnfhfzuLs1jtlJTXceJ0OXt+Os3e/SfIOVuErboGFLUg1oC9BRk2VDIrMpkMQRAQRRGHw4HFLoDcD+Q+oNaBIgJs/ijDIumSFM2NY3sxdngSnZKiCA3WXHNC/a8lUJPBzKHMQrZv+4XDmSfIzPwZY0MVOGrx97MQFxtGYGAgGo0GbUAgPj4++Pv7o1AokclkOBx2rFYrzc3NGFtaaG5uwmAwUFFRQWWtCVShIAsBRRxxyZ0Z3LUjf5rchcmjUwkK8Ltm7fhfRSBRFGkxWdm9P4ePVu7n1KF0SosPgbUKXYQvHTsm0blzZ8LCIwgOCcHHxwelUukiSluw223YbTasVhsNjQ3U1dbwS9YpsrJ+oVzfiCgPBr+uBMd2p1/3BB6bM5IRAzogl8v+4xn1v4JAoihSXWdgx94clq/6jl2bv0elKiAy1En79okMGzaMqOhotAFBOJ1OrkWT5XI5LYYmCgrOsmvXLoqLiqhulkFQP2TKBGb/ZRB/u3s4XTrqkMvbJv7l8F9PILPFyo59uaxctZcv13+Fj72Qzp2C6NK1G927dyc8PBJBJvNKlLZG99V0iSAI2KxWCgryOfjzAdKPZtLkjATfNLp1T+PROcO5ZXIavj7KX9W+/1oCiaJIhb6Jf364ky8/+wZ92W6SOwQzdsxIUlI6o/HXuhFAEAScTid2ux2n04mpxUB9fR0txhZsVhsyuQylUkWAVktgUDAqtQ8KhcIlVl9JN1ksZvJzz7Bp00ZyC/WIQYMI0fXivjsG8vy8cSgV8qtmef+VBGpoNPLNzhM89cxyasr2kRBtZ9KkSfTs1QeQOlMURWxWC42NTVRVVVBSXIRer6egoICioqLLfkOtVtOxY0cSEhKIi4snNi6e0NAw1Go1XKKTBUHA4bCz49vtfP/9TmrtMaAZyC1TBvCvZ6cQGxV8VW39ryNQWWU9r77zLYuXLSdYVsDw4X0YPGQY2oAAF2EaG+rJzT3D6V+yKCwspLi4GIfDcfnCL4HIyEg6depE127dSU3tgp/G/7J5sk6d4Mt1aymqVUPoKG4Y14+PXvwz0ZGBV/zd/xoCOZ0iv+SU8sBjX5D+0wo6Jfsy/c9TiYqKQaGU+Ht1VSX7D+wj/cgRGhsbMRgM10QgaIUgCPj7+xMZqWPChAmk9e6DTCZvM70oilRUlPPJRx9RVCuDyD/xlxFpfPrObWg16iv75n8DgYwmK19uyeTOB94gUnWUqTeOY8CgIQiCgNlsorDgLD/9+AP79+//TesVHx/PTTfdTErnVFSqtjvcYjaz5NOPSc+qQAyfwtQJffnsX7cQ4O9z2W/84Qlktth486NdvP76O+i0eqbf9CeSOnRELpdTWHCWvXt2cfz4cerq6twz+kWA3QrWhutav4CAAIYMHcrESZPx99e2ma6+rpYln35CVomIInICL/xtIgsfGHVZEfwPSyBRFDG0WHj4ma/5au2H9Orky9Q/30hgYBAmUwvf79jBvn0/UV1dfY6NCSBXQVQ/UPlBzWkwVILTet3rqlAoSErqwD333EtYRGSb6epqa3jvvXcpbNIRGDGK1e/exsTRnS8p2f1hCVShb+RvT69k26aV3Di6PWPHT0QUnZzJyWbDV+vJy8s7n9gvAmIGQHAHqMqAkgO/CWEuRkREBLPvuptOnbu0maaqsoI3/vU61aohxMSncWD9g8RHh7SZXr5o0aJF16Gu/xEqa5pZsHAlO7au4KbJ3Rg1agw2m5Vvt23l6683UFZWJiWUqSBxPCRPBrsJ8r8F/XEQ/zOJ7deipaWFvNxcdDodkboor2n8/bUEBQVy7OC3NDhjaWhy8qdRnZC3oWr6w82gZoORexeuZsdXH3PH7cPp3r0HBkMzq1et5OjRdGw2GyBAUDvodgdoIuDYMokwv8Os8Ybw8HDmP7KAkSOGcybvrIck6XA4WLPqc3ZlNKCOGseWj2YxZmgnr2X9eiXRdUBdvYF7H/uc77/+lPvuGkvPtF7k5ubw2quvcPDgzxJxfIIh+QYY/g+wGmDv01B55A9DHID6+nrqaquJjYv1KubL5XKm/Xk60X6VWAzFLHx5Oy1Gi9eyropAoihiMBiora2lqakJp9P561rgBSazlRfe2MKuLV9wx+1D6dy5C+lHDrH4k48pLS2VEgUnQ++50GM2QsF2SH8PzPXXrA7XCjNmzKBHjx5s37YNq9V7x2v8tUybNg1q95N5ppxNO056TXdFBHI6nej1ej788ENmzpzJiBEjmD59Oq+++iqlpaX/MaEcDifvffYTyz/5gBk396Zrt+6kpx/ms+XLqKmpAUEGUX1hyNMQ0x8yFyNmrQWH98b/XhAEgTFjxnDrrbfy9NNPk3vmDPt+/KHN9D3TetMhWgX2ct5cdgCjyZMLXJZAVquV9V9+SVpaGnPnzmXTpk2cOnWK77//nqeeeoq+ffvy3Xff/eodu9PpZM2mo7zy/NvcNr0rPXv04Me9e/jwg/dpbm4GdSB0mQnDXwKFGvb/A/K3geOPw9JAIs7EiRN5/PHHueeee6ioqMBmt7N+/ZcUFxV4zaNQKLj55puR1+3j6C+lbP7OcxZdlkBr137Bg3PnUl5ejkqlIiUlhWHDhtG9e3c0Gg2VlZXMnTv3ihSQ3nAip4Knnn2fMUMD6T9gEPv3/8TatV9IujNVAPS8B7rOAFsLHP0Qyg7+qu9cb/TvP4AHHniABQsWUF5eTmhoCHV1dZhMJjZt/BpR9M5lEpM6kBTtC7YqPvsq3WOgt0kgURT5+eefWbDgMRoaGhg0aBBr165l8+bNrFq1iq+//pqNGzcybNgwioqKeP311696FtXWG3jokeVEB5UxbuxojqYf5os1qzGZTKAOgkFPQvux4LTDkXeh5LdV5VwpOnXqxIsvPM9LL71EVlYW8fHxBAeHSOwZOHHiBCdPHPeaV6FQMHToUGg6xZ70YvKLatzet0kgvV7P7NmzaW5uZv4jj7Br1y6mTp1KcnIysbGxJCYmMmbMGLZu3crEiRP57LPPKCwsvOJGWax2Hn9xA/UVe5l9x63k5p7hk08+pqWlBYKSYOTLEN1XIs7RD6B47++2v7kUunbtyrvvvsvTzzzDoUOHGD9+PAsWLCA2Npb8/HxA8iTavPkb7Hab1zIGDhpCuE8tZruBFevS3d61SaBPPvmEnJwcZs2axXPPPouPj3fFnr+/Py+++CJ2u51t27ZdccO+2nKcrRvX8ZfpI6mprWblyhVYrVbwj4a+f4OQZClh3lYo+P6Ky/0tERMTw6JFi3j//fc5fPgwffv25e2336GlpYWIiAg3/WBhQQH5ebley5ErFPTsmgLGIrb8kI3Zcp6QXglUXl7OW2+9RZ8+vXn55ZcJCAi4ZEV79OjB1KlT2f7tt5dlc6Iocraomqde+pTJoxMIDQ1m2ZJPqSgvB98wia2Fp0qJyw7ByRV/qD3OhXjuuef48ssv2bx5M507d2bJkiV07JhMUVERwcHBEqs+B7vdzs6dO9osq1///siMBZw8W012nt713CuB/v3vf2MymXjjjTcJCwu7bEVlMhm33XYbmZmZbpXyBovVzhMvrCMusIqBA/uybu0XEitQB8GgpyCss5SwuUza59haLvv93wvFxcWsXbuWpKQk1qxZQ7du3RAEgaKiIhQKhcSuL8CJ48epq63xWla79olEak3YnTa+35fjeu5BoIaGBtatW8fkyZMZOHDgFVe2T58+NDc1odfrL5num20nOLjve6bcMJQD+37iwIH9kha6590Q0RUQwWGDzCXQUnnF3/+todFoqKmpIT4+jvfff58ePXq43hUUFHjlJDabjcyMo17LUyiUdEqOB4ueHw6edT33INCePXsoKipi4cKFKJVX7okSHh5OVFQUZ896l/kBGhtbePXNLxk3IgGb1cbXX2/A4XBCp5ug/RgpkVOU1pyyAx75BUFAo9Hg7++PXN62JfNCqFQq/P390Wq1+Pv7Sz4FVwmZTIa/vz++vr6uZ5GRkVRUVHDP3fcwevRo13OTyURjY2ObJoSTJ0+0uQx07JgCpjKOZFdgP2ei9/DNXr16NUOGDKF3795X1QiVSkVqaip5ebmMGjXS473T6aSuvoF3Xp1OoNaHpUuXIpcrIHYgdJsFMgV+Shn9I+UI9QUwcrhHGWFhYcyYMQOtVsvmzZtZs2YNVVVVXusTGamjd+9ejBgxgt69eqH28cFisXDmzBm2bdtGRkbGea040L59e9q3b++1rISEBGbMmEFlZSXvv/8+arWalJQUjh07Rs+ePd2cHmtqanA4HCQkJDBq1Ciam5s5cuSI631ubi6G5ma0Xtb1zqmpyNf+RFVNCzl51XRJ0bkTqKmpid27d/Pqq6969bQURRGj0Yivr6/X99HR0V5ZXHW1ng0bvubAgQMYjUYiIiIYNWoUnVO7s3CnmkaZVI34MF8WTVVhHn2/RxlarZaKigo2b96M0Whk2LBhLFq0iIcffliS/i5AUlISL7zwAlqtloyMDBZ/+ikOhwOFQkG7du2YNWsWM2bM4KGHHqK2thaAW2+9lZEjR3od3Xq9nuXLlxMcHMxzzz1HYGAgRqORLVu2EBMb65a2qqoKp9NJ79696dKlCw319dxy660gyEF0YDQaKSoqpGu37h7fCQgIJERjp1omciKr3JNABw4cwOFwMH78eI/MNpuNDRs28MUXXzBlyhRmzZrlwWZCQ0PdRqUoimRnZ/PQQw+Rnp5Oc3Mzoigil8tZv349c+c+xINTpvPPrWWIgkBioJMnFsw7rxy9qOzy8nJqampwOp1s3bqVxx9/nLFjx7J161ZXOh8fH1577TX27NnD+vXrqa+vx2I5r7NTqVQEBAQwc+ZMHnroIV544QVEUcRisXDPPfd4JZDRaKS2tha5XM6RI0cIDQvj5IkTNDY2EhXlbvcpKyujoaGBmTNnIggCM2fefu7DAWCRFLsFZ/O9EkgQBHSh/lS3mMkpkjiDG4G+/34XAwYMIPaiUQGwauVKZt91FwCbNm2iS5cu9O3b1y2NTqejoOD8GnT8+HGmTp1KUVERgYGBpKamolarMRgMFBUV8T//8xzvvR9OWlwPMorq0dVl8nN2NvX1nhrqkpISF2tRKZUUFhXxz3/+k1dffZXt27fjdDqRy+UsWrSIDRs2sGrVKhQKBdHR0YSEhKJQKLDZbDQ3N1FSUsLbb7/Na6+9RqdOncjOzsZms1FcXOzxXZCI3q1bN0wmE4cOHXI9DwkJ8ZBy8/PzcTgclJSUoFAqMZnM5wikAUsDIJLXxn4IICFOx8lTTfySXQ1cQCCHw8HPP//M5Ml/8ljgmpoa+cfLLwMQFxdHeXk5W7du9SCQVqt1sRuDwcDChQspKiqie/fuzJs3j549e+Lr60tDQwPfffcdr732Gm+98Tp3vPQVGYf2oAouw2638/jjj7vVYeXKlVRUVDB//nymTZuGWq1m//79LFiwgDNnzpCQkEBBQQFdu3ZFq9Wydu1atFotc+c+xMiRI9DpolCqVFgtFurr69i7dy9vv/02y5cvZ8zo0RQUFGAymejbty8jR55fP+vr61m8eDF33XUX99xzN42NTSxYsIATJ05w3333ERMT4yFIpaSksHDhQhoaGli9ejXm1tkryEHhA3YTFRUVbRIoJDQU7C3k1zYiiuJ5AtXV1ZGdfZp33nnbI9PmzVsoLCxk0aJFzJw5k7feeosTJ054pFMqVVitVkRR5OOPP2bPnj0MGjSQpUuXkZSU5BadlpaWRnBwMAsXLkQoO0DQ2Y34pA0mLi6O559/3pXO6XSybds2pk6dyjPPPIO/v+QwmJqayqlTWWzdupVhw4ZRUFDALbfcwptvvklQUBCfffYZI0aMwNfX12PA9e/fn+joaObNm8e0adMICAjAbDZzww038Nhjj7nSHTuWyf79+3nhhRcIDQ1FFEVefPFFbrvtNp555hmCgz29RMeOHcuoUaM4duwYmzZtorHhnFeR0wp+YdBUQn19PWazCR8fX4/8ERGRYMukuqYFi9V+XszOyclBEAS6du3qlsHhcLBs2TJGjBjBk08+SVJSEjfccANFRUXk5ua6/ar1VdjtdkpLS3njjTdISUlh7dq1pKSkeIQO+vn5MW/ePMaPH8/urV/SPzUEURSJjo7G19fX9ZPL5QQHB/Pyyy+7iAPSWjJ37lzKysrQ6XQEBgZKrliFhbz11ltMmjQJPz8/r+Kur68vd911F7169aKxsYnExESqqqpISEhw+3ZpaRnPPfccoaGhgLRGFBeX4Ofnh06n86r+UqlU+Pr6Ul1dTWJi4nmWbzdLmpJzfdrY0OiRFyAwMADBacRitGK12s/PoKysLFJSUjz2CXV1dRw5coRPP/0UlUoFSAt2Xl4ed51bk1pRU1NDUlISq1evpqamhnfffZeYGM/1rBUKhYL777+fGTNm8MADD2A2m4mOjnZL09TUxK233kpgoKe7bMeOySQnJ2O1Whk9egybNm1i2LBh3HzzzW1+88Jvjxs3jtzcM3Tp0oWDBw8SFxfnlsbhcDBhwgTX/6IosmXLZtq3b39ZJ/jy8nIiIiI4duzYucKsoPRzldPQ0ECkTueRT+3ji1xw0mK10WKynZ9BWVlZ9Ovf3yNDVlYWMpnMTbLz8fGhpaWFffv2uf2ys7MxGAwsXbqUSZMmceONN162IcOGDcPPzw+NRoPJZCI5OdntvSiKzJw502telUpF165dsdvt9B/Qn/T0dBYseMw1kC6Hnj17UlpaRnJyMnV1dR77oO7duxMUFOT6v6GhgUOHDpGQkHDZsgsKCoiKijovkYpO8DlflsnkXYWlVqtRKGQYLXaMZtv5GXTs2DFmz57t0aEHDx6kT58+aLXnvSa1Wi2jRo3y6pBeW1tLYWEhS5YsuaKO0mq1dO/eHZlMRklJiWQbuQCRkW07AoLkfltaWkpUVBSxsbEMHz7sikM84uPjqa+vJzExEZvN5mJlrbh4sOzfv5+amhoSExMvW3Z+fj7t2rVz7yP1hQQye80nl8mR4UC0ORFtzvMEKigo9KgQSDOof//+bo2Ojo5mxYoVXvcMDz74IFqtln79+l22EYBr3aurq6OsrJSEhHZXlK8VSUlJFBcXk5eXz/Dhw93WKZCkya3btiEA06dPd9u7KZVKLBYrvr6+BAQEeKwpF0tomzdvBvBgwxfD6XRSWlpKu3YXtkWQTPbn4HDYveYVBAEBQJR+MpD4fHNzk1dVR3b2adLS0jwqrtPpiIqKcvsFBARw5MgRbrvtNo/ZU1tby/79+zEYDB7fSE5OpqysjPLyCqKjPR3+RFGkpaXF64z19/ensbGRAwf2M2rUKLd3NpuNxx57jPvn3M+cOXM4deqUR36Hw0FTUzNRUVGX1O9ZrVZ2794NcNkZZLfbL3BJPgeZXBK1XW3yntcpim7vZAClpaX4+/sTEuLugmq328nLyyclJeWSFWrFsWPHMBgMTJ482e15U1MTd955J0OGDOG9997zyBcWFsbp06cRRdGDzQBkZGQwd+6DfPvtdo93Wq2WgoICysvLiY2NpbGx0dUxhw4dYunSpTQ01NPQ0OC2iQZppKvUKoqLJe7hTX2VnZ3NV199xYEDB1wW47zcXHbv3u3BQdLT09m0aRNff/01er3eTYOBUgOy85JsWwdiiE4nTgQEhfRTgGTXiIiI8Jji9fX1KBQKdF6kDW/4+eefSU1N9dBEbN++ne3bpc5dt24dTzzxhBvL1Gj8yc3NJTo6Gj8/9xB2m83Gk08+yc6dOykpKWXSJPeNtFwuJz8/H5vNxrPPPkuHDh0YOHAgPXr0YOPGjec8USVcqI0GyVXXX6OhqrLKQ2UDYDabmT9/Pnv37nUJIwBPPPkkgwcPdtvUArz99tts2rQJURQJDg526fkAUAe4eSKp1d7XZ6vVglOU4eOjQO2jkAhUWVFBfHycx+JaWVnp4s+XgyiKHDlyhKFDh7qNRKfTydKlSwkODmbOnPv58MMPMJvNbp2lVCowm80EBQV5sMbMzEx++OEHwsLCyMvLw2QyuRHRZrO5FKH79u3jwIEDrF+/Hn9/f4xG47nOUNO/f38PDX1eXh7+/v4UFBYyYYKn/nHPnj3s2rULmUzG0aNHUSqlcH2z2Ux0TIxbf4miSHFxMWazGZlMRlhYGFVVFyiONTown9/7qL1sUkEyV9iccrQqJRpflUQgfXU14eERHokLCgrQ6XRuneZwOKiurvZIa7fbOXr0KH/961/dnuv1evbv388r/3qP5N6jWbp0iUsj3opWVpCamuoxSNatW0dCQgIrVqxgypQpbjMCoLm5mbS0NEaPHs2mTZtcor7BYECpVNKtWzduueUWHn74YQ8BorKykuTkZI4eTScpKcmjTWvXfkFiYiI333wzH330ETNmzCA0NJQNGzYQf9GeyW63U1JSwl133UVYWBhxcXG8+uqr5xMEtQeDpEgWBMFNfL8QJpMRUfDBV63AR3VuBpWXlxMeHu6RuK6uzmPzlpeXxyOPPOKR1ul0UlZWRmpqqtvz06dP4+fnS0tAGl8dlkbUxYtxq2n44m+BtP5MnjyZ3Nxc6ZiWi9YJi8VMcnIyjz/+OHt/OO/FGRISwt/mzWPyDTfQo0cPrzy/srKS0NBQ9HrPAWq329n30z5mzppFbGwsr7zyCkFB0jkL8fHxF0loUhuMRiNjx46lpqYGu93ucrsCpNCYaklIEQSBAK33YK/6+gZQ+BMc7IdKfY5ATU1NXkXsmpoaD23tjh07XOvJxYiJifFYr44dO0a/fv3ZcMxEL50kiV28zjSc01fFx8e7PTcajeTk5DBw4EBOnDiBSqVCeVFHl5aWEhAQwNNPP036kSOEhobyyCOPcvPNNxEfH49arW5zX5Sbm8uQIUOwWCwe9S4qKqL2nFfOggULeOaZZ/j444+Ji4ujsLDQY7Oq1+tRqVTs2LmTL9ascfmxA1KYTHAiNEnacl9fXzRtROPp9VWg1BId4o9cJpMI1NjY6HXKmUwmj43inj17SE5O9hhBGRkZ6HQ6D1VRVlYW7Tt25we9iQGhDQQHB3uM5lY1/8UE0uv1WK1WGhsb0Wg0BAYGepRfVlZObW0t3377LV26dOHjjz+mX79+lzzapRUlJcX4+Kjx8/PzaP+pU6cICwsjOzubpqYmnn32WWw2G126dKGqqoqYmBi39KWlpQQFBZGflye5LF+IgBhJgrNKBIuIiEAul3s3DtbUg0JHcjtpYihAmp7e/A9aWlrcNAj19fXs27ePV155hYkTJ7qeC4LA2LFjSUhI8OiYsrIyUuN7YtU78bXXERUV5ZGmqKgIuVzuweKqqqoIDAykpKSExMREr+XX1tbyww8/IAgC7777rsemuhVGo9Ft5lqtVmpr63A6RSIjIz2Ek5MnT9K5c2dOnpT8pVvXyVbteESEO0ssKSlBp9NRVenF0SW8KxgqJIUpEB0T06ZfQkVVHcjUJMVJWx4Z4CFVtUIul7tES1EU2bhxI3a7nYkTJxIdHe36+fn5UVxc7DEDQJoFDnU4GqWclupcjzROp5Pc3FwUCoWHqFtZWUlMTAwymYy6ujo6dXLfjzkcDgoKCqipqeHuu+9m6NChHpJVU1MTK1asYP369W55GxsbsVqtGI1G1zcuzJednU27du04e/asWz6NRoNMJvOYcQUFBURHR9N4Trl7XtsgQMxAqM5CUg/QprbEbrdTVe8A5HQ8N4NkrRXytosOCAggPT2d6upqTp48yRtvvMHgwYM9OvLkyZO0tLR4rFeiKFJVVYVZ9GVQkpas4+keRj6z2UxBQQF+fn4eG2W9Xk9QUBDDhw/nxIkTpKa6x34ajUZKS0vx9fHh3nvv9Zhdx48f45FHHuHee+/16NDi4mL8/PzQ6/UeM7d10CiVSsxmd52ZKIpeZ3J5eTnR0dHcc889PPXUU+f9JHwCJV+/2mxX2qSkDnhDbW0NzVYfEKFnV4nAMpBUN94cDtu1a8eu3buZPXs2d999N1lZWdx5550eLOTHH3/E6XR6mAREUcRutxMdFsj0HjLS09Pp1auXR8Oqq6u9NtrhcCAIAlFRUeTk5HjsYyoqKmhsbKRHz5507NjR7d3x48eZPfsuli5ditVq9SBCq4K1rq7OQ3VjNpspLy/3qI9cLsdqtXqsv6IoUlRURExMDCqVii1btpx3+w3vCnK1FHWOZAeLaEMBXFhQAOoIokL8iAiT9p6K1kxuaolzGDlyJEqFwuWUMWjQICZNmuSWxul0smfPHgRB8LqOiaJI5+AGvvtmFVqt1sMg2OqS5E3EDg8P58cffyQzM5PIyEivIrzFYmH48OFu33Y4HDz//PMuW0xISIhH+a0jvrS0lBtuuMHtXVNTEzU1NR6zx8/PD7PZ7CHBORwOKioqWLZsGadPn2bOnDnng9raj4P6fDBJWoV27dqj0Wg82gqSWgnfZPp1i3EdtalobUCrqHshIiIieOmll/j888+JjIzklVf+6bFWVVRUcPjwYTp27OgZ2yKTkZiYyOw7bqelpYX77rvPTegASSoE6NDBc9qnpqZiNBqpr6/ntdde85D+Wol78aysrKxkx47zftDdunXzYJ/5+flERkaSmZnp8e3q6mqio6M9fAe0Wi3Nzc107+7ukWOz2aipqfH0NQ/FVL0AABiSSURBVNDGShEaJz+ndf3p1KkTguApYTocDs4WV4OyL4O6t3M9V4BkIW0rdGTOnDmMGjWKsLAwr7aZvXv3olKpGDRokEu1ciEGDRrIwYMHCQgI4MEHH3Rjj1arlb179wLeVfgdOnTgzjvvRF9VxV//OsvtXatqqTXdhaisrHTzi546dapX6bJz5840NTV5FZlb3bwuRHBwMOXl5R5rsMQ9VOh0OqxW6/mB1OFPUvhm+RFXuu49enq0E6RDLioaFRAiMqB/O9dzBUhrzQ8X7MIvhEqloksX7wczOJ1OVq5cyahRo4iKivLqrfLwww/zyy+nmT17Nt26dXN7d+zYMcrKyggLC/OqalEqlbz++us4nU4PfaDBYODQoUPIZDIPliMIgutg2K5du3LnnXd61Lu4uJh+/fqhVCo9BIizZ88SFxfn5hEKEoEMBoOHJKpWq1m+fDkBAVruuOMOrDY7+IZC4lioPwsNkhY9IiKS2DhPSRck9mZTxhAVpKF7yvkBoADJ6PXBBx9gs9muyh+7qKiIPXv2sHz5cmpqalzs6kLExyd41TyIosiKFStISGiH2Wz2WHhbcTFLbMW+ffswmUxoNBoPzUSHDh0YM2YMdrvdpaK5EBarlbKyMpRKJWFhYR5tLioqIjIy0l0bDQQGBlJVVeVRJ0EQGDlyBBaLBYPBIB0n12GyFF+b/RWI0lalT9++XqVlURTJyDwOfn0Y1DueoMDz7ZGBxBdbpamrwcqVK1Gr1YwYMYL27duTm3vGtW+6HBoaGvjmm28YNWok1dV6r3agS2Hz5s2kpqa69iUXQqvV8sEHH7BkyRIPsR7A2NLi2gdFR0d75C8pKXFJbBei1fmxLQd8yTGyGaNNCR0mSeaF4h8BiYg9e6Z5zWc2m8gpknRwI/q5cxIZSM7h/v7+/PTTT5fqEzdUVFTwySefMG3aNCIjI+ncuTNnzuS6uf62BVEU+eSTxej1eiZOnIhGo/HqY9YWKisr2bBhA1OmTMFqtXpsEQRBoEOHDrRv3/7cEcvultiWlhbkcjn19fVeWWtRUSFKhcJjsImiCOdYpzcYjUbJjThqBPiGQMnP0CytY4mJibRvwxKbmXEUkyIBtUzOnye4S7kykOT7gQMHsn79+isKBHY6nbz11ltUVVUxZ84cBEEgMDCE2NhYN+mpLRQWFvLBB++7nNW9GQu9if0gddLq1atpbm5m4sQJ+PioLxlhbrfbycjIcHvW3NxMcHAIFZWV6HQ6N8HF6XRSWFiEt5hsi8WCWqXyCMxqRWNjI4GBgdTJQqXY2txvaJXehg4bJkVzXNwep5ODBw+DNoWhPROI1rmzY9fcHj9+PDt27CAnJ8ejkIuxd+9ePv30U0aPHu3aPJ4+XU3fvn1ZtmxZm50LkuS2aNEiysvLmTRpEkePHiUqKspDhG5LaKmuruGdd95h+PDhHDp0mOjoGA4fPtzm93bs2OHBGZxOJ3KFnJLiYo+1r7m5GbvDgcnouXGvr69Ho9Fw5swZr9+qqalBq9VisoqS5qD2F0DSyPTq7clqpfboOVNiBEHD9IndPN67CDRp0iRUKhWPPvqop8PDBQ07duwYDz74IHa7nUWLFrmUjIUl9aT1HcmRI0dYvHixh2ENJMnrtddeY/Xq1Uya9Cfy8s+i1+tp166dhw7tgw8+cEVJn8/fwhNP/J3y8nJuvPFG3nvvPVJTU1m9erXHqBZFkVOnTjF//nyPw/58fX2xWizk5+d7aBEqKytRyOU0Nzd51L+yspKUlBR27tzp9XSV2tpaIiIiqGmyQdYaaRYBQ4cOa/Owv59++hGLX1fCAny4cVyqx3vXcWRarZbCwkLWrFlDYWEhUTqdy/XWYrGg1+vZsmULjz76KKdPn2bevHluap/Dp0oorzKhLzvJli1bCA4Odu2bDAYD2dnZvPHGm/zrX/8iPDycec+8wYqNP+AnNtGpUyeGDRvmqlSrJuDo0aOkpaWhVCopLy/nzTff4pNPPmbs2LE4HA52797NtGnT+Pzzz1Gr1a79UF2d5CD/8MMPk5WVJZ0AbLNx9OhRjh49SkZGBt9++y0Gg8GlRmp9991331FcXIxcLvdwMjGbzYwbN45Vq1bRrVs3goODsdvt1NfXc+LECZYtW4ZSqeSXOjUtR5YDIr6+vtw5+240/p6H0JrNJj5buQGT/wCmj+7KrOl9PdRoLr4iCAKPPPIIW7Zs4csvvyQjI4Pk5GTi4uKwWCwUFxeTmZlJY2MjI0eOZOHChW7Sj+CnZMvug8yfP5+5c+eycOFC1q5di06nw2AwUFxczMmTJ1GpVDy36EU25vhD8iSai1d4tU7W1NSwefNmKisrSUxMpLS0lIMHD6LVSnuN1sAtq9VKVFQUL7/8Mnv37pVGcE0NJ0+epLKykoiICJfnqzd4Oy5v/PjxlJSUeDy3WCyu4K0HHniArl27EhQURHV1NcXFxZw5c4a/3nkXtr2fA5JgMnDgIMK8uBMAnDh+jDpbBIKo5I6b+ng1k7gx/g4dOrB48WLmzJnD2bNnyc/PdxHB6XSiVqsZNmwYS5Ys8TCRh/upyM4vJrnjFO6++25WrlzpstO0ssuIiAjmL1hITfAwtvxYxPjOKRQcKPPYyVdVSU740dHRHD58mCNHjkieMkFBvPTSS6xbt84V+rh+/Xoee+wxnn76aXbt2uX6nkKhoH///sydO5e5c+de1Sko8fHxpKene32Xnp7OrFmzWLp0KSUlJa7vCYJAeHg44WEhWGukddzPz4+Jf5rsteNtNhvf7fgegkaS1iGC4QO8a7jdCCQIAuPHj2fj11/z3r//zenTp2lpaXF5qQwfPpz777/fa2h+ZKg/doeSzMzjPDRvHsnJyezc+T01NdUolUqSk5OZ+pdZ/GJJ4h8bCrALEOwnkF5bS+xFBKqoqCAuLo5//etfvPfee1RWVhIZGcnNN99EYWERGzZscKU9ffo09fX1vPTSS2zauJHGpiYCAgJIS0tj3Lix1NbU8uKLL17Vie9hYWEsXrzY67tt27axbNkyVCoVR48exWw2o9VqSUlJYcKkyTQ31mOxSErW8eMnEBbm6esBkJmRTkGNGkEXxIN3DHIpRy+GV++5nmlpvPvuu5SWlmIymRAEgeDgYGJiYtr0vvTT+IDMl+rqGvbtO4Aoijz//CJJcyvIyW3w45uMZtYdKcSCdAisv9yEw+EgItKdBVRWVrkUmU8++SSBgYEYWlr4ct06Fn/yice333nnHR577DFee/111Go1NpudU6dO8tRTT+Pn5+cWhX0lOH36dJvvLBYLL774Is8vWsS9994rPcOHoiY/Nq/9iO83fobNZiM8PJwRI71/1+l0smPHLsSgQcSGaZk63lN6a8U1OxKzqqaZmMHPcfsgA0OHDuapJxa6/NXELnMx6QZhFCTXVgQBRJH5fYx88/6j5OXluY3wl156iezsbPbs2YPJZEKpVGK322lqampTU6FWq13h+U6nE6PRiNFoRCaTXfW1Zq13PLQJQYZ//AB8Bz+N4O+Pw2jHUbyfpgP/wGm3IJfLuefe+xgwYJDXawQO7PuJT7/8GTFiIm/NH8/D949oc4ZfsyvStBo1UeEhlJYXoFAoSUhoR3r6OS2uz/eIuoGAcL7CgoDDWEPMRQ6AwDkFajhVVVVXfKS/xWLxuv9yOp0eKpv/GFH9MPSejwEVGKzQooeMj8AufT8trRd9+/X3SpwWg4Gt23cghowlITyAO28fcEn2e83OLFWrFcRFBVNWI/HfDhe6cVVmuDxaWqEUwNpQ7mFIa/XQdDjs//F9C9cFUX2h7zzp7FSQLiQ8vgwMkkpHo9Ew9c/TvWoNAH78cS8VhgAQgpg7ox9BAd49TFtxzQgkEwS6JkVQWm3HZDSSltbLtV6J1hYo2OmW3lclx9Gi99CFORyONqOtf1fI1ZKGesgz0knDIB2PlrUKiqSoB4VCwW23zSA6OsZrERXlZWzevhsxZBBdO0QwZ9bgy372mhFIEAQ6pkRhdAZQWlpCWHg47dtfsEsv3OXaWQNEBiipKivyMH7ZbDb0ev1vfh3mJaHUIHS5FXo/6ApjBAFKf4Zf1knRc8CAAQMZMGiwV5Zlt9n46qsvMam7IMgCWPS3MQRoLz174Bofy9yjczSij47T2TnIZHL69bsgpLI+DyrOHyQUE6SmrKzMIyapNXzkYlvM7wb/KOj/KGLnW0DeajcSJDfeox+6DrZNSEjgz9NvapO1HTiwj+M5egjqwcgeCUwa5anW8YZrOkz7dYkhKDCMjFPpTJ7soP+AgXzzzUbJBVZ0wi9rQNcT5GrCtAL51dWcPVvgdhBgaWkpgYGB1Jt/5yO9FT6SP1v32aDVARfMioYCOPAqGCVf8+DgYO6+5z6CQ7zbtPRVlWzYuBV7yHiC/bS8uWjyFV+Zdk0JFKj1oX9qLLt2qtBX6dFFRdG//wB27Tp3YmJ1FhTugaQJRPg6qKmpYe7cBz3KGTx4MJXR0yG+CEp++u2PwgztBO1GQ9IEUPjSajIAoOEs/Pw6tEjmfY1Gw623zSAu3ntgsdlkYs2aVTTKOiCoIpl/+yC6pXpfo7zhmg/TEYM6YFclkHksE4DRY8a4WyBPrQJTPXJ7Q5uH/0XHJlBpC4J+f4Pud0jn3PwW8AmF1Ntg4N8hZao0iy4kTnM5HHpLYtdIXktTpk6jb1/P6PhW7Nq1gxNnaiC4D31Soph337Ar8htvxTW/u+H0mQp63PgWOvt3PPvEfBRKJatXreD7nRdIcXHD+OCdN9C0eLerBEa0Y9YaM81Wp8QaGwrh2GKpY8zX+D4ghQ/4hEjic+ebJAntYrcoUYS6M3DwdWiUjIMqlYpJk/7EDTdOReZNuyKKHD+eyb8/XIpd92cCA2LZuuSvDO7jacG9ZPV+bbvaQof2EfRLTeDAj36cOnWCtF59mDhxMpkZGecX/pIfOfjT9+j63uR1M1dXZKPFeu58AUEGwUkw7AWozJRE2toz0FyK2+i+KgigjYHABIjoIZ1Zp40+F9l7UZmiCOWH4ej7kgM8EnHGjRvPDVOmtTkbCgsLWPH5KuzBQ5CpIvifB4czqPflw/cvxjUnkFIpZ/q4VPZnpvLTT/vp2bMXIaGhTJgwkVWrVrrSrfjgVRgkg6g+4NXAfCFESYKK6Scdm9lUKklRVZlQeQwc3s8c8KxcgCSkhHeR1pmAWFD5nzvLrY06FOyAEytcAgFIbHvyjVPaJI7B0MyqlSuos8dAcCfGDEjkntsH/apbia/L9TTlVY10G/8m9YUbWPjAjXTqnIrD4eCTj953N0+rA2HIsxDR/ZJXX7YJp0MK6TCUgbEWbEbpyC+bSToHVeErBe8q/UATKf1kCikk/lIQRTDVSIQp3AVOyTrs5+fHjTdOYcy4CW0qjQ3NTXz80YecKrKA7gZ6ttOxZcU9xOi8hzxeDtdlNxgdGciNYzuzfF0PvvnmGzokJ6NQKLn5ltsoKys77/ljaYSfX4P+j0LU1R3BCUgdrdJIs6FVwnWbCRfo/ryxL28QnVCZgXBqJWJ1lutxQEAA06ffxNDhI9ucCSaTkTVrVnEqrxpibkIXHMi7L0371cSB63h/0H0zB4JPDGdKTBw/J9GFhYVz24yZ7v7dRj0cfhuKf/BcnK8UovP8z/3FBc8vQxxBJukLjy2Bw2+7ESc4OJg7Z9/FkKHD2ySOw25n/bq1HDp6GnQTUYh+/GPBWAb19n4O6pXiul2RFhMRwNmCGo4XOcjP2ES//n3x8fElPDyCuNgYsrKyzmuZbQZJbWJtlqKhFb6/juX9GohOsDRJA2Tfi1B51KXYVSqV9OjRkwfnziOpQ7JHAHMrWgwGPlu+hH2HTuCMmoKvXwyvPTGJ+24b+B9dtA7XkUCCINAuLoQvtpyhoaESa2Mh3bpJhyZF6qIIDAzgzJmc80QSnQi1pyVfZpW/dHGg7NddUH4FtQNkUkhI6c/wy2rI2XCOMNJM02q1jJ8wgZtu+gtBwW1fAtjc3MTatav5+cgpxMgJyBWxzL9zIH+/f1SbVtKrwXW9ZDAi1J+isjqO5tsoP7OXyLAAYuPiEQSB2NhYIiIiyMnJdrfjGCqk++hqTksqFp+Qc4v6tZBlBImVmeogb4sUFlK4Cxry3dhjp06dmHH7TAYOHIKPl9DQVjQ3NbJ0yWKOZGYj6iaBMoF7b+7D84+OR+N39edze63x9b5ksKqmmaF/+YDcM0fwb97Nw3+bR4fk89FwpSXFrF71OTk5OZ6+ZnIf0KVB/FDpejRNhKT2lym4PMHOsUinTTKkmeskHVrZIWQVh3FamtyIIggCkZGRjBkzlsFDh3k9rrIVouikqKiQzz9bztnSRoj6E0p1DHffnMabz9yIr8+1IQ78RrdAfvFNJrOf+BJz1W7iNBXcN+d+VxiGIAg01NexbetmDh06RGOj96Mi0cZBaEfw1yH4hSMGxEv+z4qLO1KU1hRjNTSVSYQxVErEafLuIqzT6ejWrTsjRo4kJjb+kh5ATqeDw4cO8vWGr9A3qyF8BEpVLPff0pcX/z6BwCswIVwNfhMCWax25j27nsXrD0LVN3SMUfLgQ38jMPC8+GmzWsnJOc3OHd9x8uTJS7tJyZRS/I3K/wITwDmIorQ3sjaBqZ5LzbSQkBAGDBhA7z79iE9IQKG49Jpnt1nZtm0rO3d8h0GMgMhxKIVAHrtrIH+fN+6aEwd+w3tUa+sNTJm9jP0nz0DF1yRG+3D33fcS7XamqYjD4eSXUyfYvPkbamtraWxsvGamb4VCQWBgIAEBAQwaPIRevXoTGhaO0+m85C7f4bBTUlzM2i9Wk5NXjKjtAiFDifTX8uzfRnDfrCEoldfHwPibXnR76kwFtzywgl8KzkLlNqKDndw5+y46JKe4dZAgCNjtNvLz8jh16gSFBQXo9Xpqa2uvOP6oFa3h/ZGRkcTHJ9A5NZWEhHb4+Ppd9vZKQRBobKjnwIF9fLt9O41mFYT0B00qXeJDeXHBWKZN8h7zc63wmxJIFEV27z/D9PtX0thSDhVbiQyC6dNvot+AgV5PIXQ6HDQbmqmrraGkuIi6ujoKCwspLi6msbHRo5O1Wu05YsQTERFBeHgEUdExaAMCzvmaX9lIl8lkZJ/OYtPGjeTl5WJVREP4cJCF07dLDP9+aRq9u8b9x/ucy+E3vypaFEX2H8nnzkfWkV+lB/23yEyF9O/bi6nTphMaFt5mmKBMJnO52YqiiCiKOJ1OHA4HMpkMuVzuik+9MN/V1M1qtVBcVMi327dx/PhJHHIthAwAbVciNX7c95de/P3hcfj5qn6V8vNq8bvc5S2KIj8czOX+ZzeRU1ABjYeh/ggJcVEMGz6cfv0G4t9GbOr1gCAIWMwm8vJyST9ymIyMDBqbLRDQGYJ7AyH06RbDkw8M54bRXa7beuO1br/XZetOp5PDx0uY/9xGDp0sBHsJVO/FV24kNi6O0aPH0LNnGn4a/+viHycIAjKZjOamRnJystmzexfl5eXU1dUhajpIhFHoUFqVPHTfYO67fSAd24ddlTX0mtTz9yIQSDOp2WBk4RvfsW7jceoNzdCUAQ3HERxNhAQHM3z4cDp3TiVSF4VG448gk/1q1uJ0OrGYzbQYWygrKeLYseNkZmbQ3NyMU6YB3zgI6QvKCIJ81YwblMRj9w+nV7eE677WtIXflUCtsFisrNlynE8+P8jP6YUgqwVDFhiLwFJNcHAwcXFxxMXFExUdQ3x8HL6+ftKVZz4+Xhd+u92G1WKhpaUFs9lMVVUlpaWlVFaUo9frKSkpwWq1gW80+OjAPxnkOlQyH8YOTWLaxK7cNKnHddnbXA3+EAQCaXTnF9ey6ssjvLPmMA31TUATmEqhJR8MZwGn6/A9pVKJj48PGo0/Pr6+qFRK5DI5docDu92O0diCyWjEZDJht9tpbm52XTCFIgA07SSiqEIBf+SiksmjO3D7Db0Z1D+RqAjtb87OvOEPQ6BWOJ1Oisvr+Pjz/Wz/MZ8zxXWYTDYQm8BUCOYK6Sc6QbRJujbRJrlmiU5AkDQNguL8X0EO6nBQh4FfIggawI+gQDWx4QGMGNSOO6b3pVunaFRKxW8inV0p/nAEaoUoiuQXVbPtx1wO7cvnl2I9x/JrweIAWQsIdnC0gMMo/XVaJGIJcpD7gcwHFFqQ+wIKcGrAISMqxo+OsaGkxEQweEQig3vH0y429Ipvlfyt8YclUCtEUaSu0UhFVQPHsyvJztHz05FcSisbKGuyYW6xgskh+Z04RZAJkp1YLUPmoyA2SE10uJaURB1DeieS2D6Q9vHhhIdo8ddcO63z9cIfnkCtuLCaoghWm5UKvYFGgwVzixHHBSogmUyGr9Yffz8VESG++Gv8JFPQBeX9kdjYpfBfQ6D/q/j9xZT/j0vi/wHCopkn7E+VEwAAAABJRU5ErkJggg==</t>
  </si>
  <si>
    <t>Copart - Sandwich</t>
  </si>
  <si>
    <t>Copart - Westbury</t>
  </si>
  <si>
    <t>Copart - Westbury [Caution: Expensive Call]</t>
  </si>
  <si>
    <t>Copart UK Ltd - Newbury</t>
  </si>
  <si>
    <t>Copytech (Office Equipment) - London SE1 4RF</t>
  </si>
  <si>
    <t>Cornhill</t>
  </si>
  <si>
    <t>Cornish Mutual</t>
  </si>
  <si>
    <t>Covea Insurance plc - Reading</t>
  </si>
  <si>
    <t>Covers (Builders Merchants) - Chichester</t>
  </si>
  <si>
    <t>Coversure Insurance Services - Bognor Regis</t>
  </si>
  <si>
    <t>Cowdray Estate - Midhurst</t>
  </si>
  <si>
    <t>Cowdray Polo Park Estate Office - Easebourne</t>
  </si>
  <si>
    <t>Creation Motor Finance - Solihull</t>
  </si>
  <si>
    <t>Crescent Motorcycles - Southampton</t>
  </si>
  <si>
    <t>Crouch Recovery - Kibworth</t>
  </si>
  <si>
    <t>Config:crouchrecovery.jpg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</si>
  <si>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CiDRnmjvgd6q3+pWOlj/S5T5h6RR8t/wDWr4+EJTfLFXZ+i1KsKceabsi3mkzXNS+NEBIg04bexkk5/QUxfGsmfn06Ej/Zcj+ldf8AZ2Ite34nnvN8Inbm/BnUA0A1lWPiTTb91jYtaytwBIcqT9a1WBQ4PWuWrSnSdpqx20cRTrR5qbuBOKM1Bf3senabLeSQmXYyrtDbetYf/CZ2/wD0DW/7/f8A1q0pYWrVjzQV0ZV8dQoS5KkrP5nR54ozXOf8Jnb/APQNb/v9/wDWo/4TS3/6BrfhN/8AWrT+z8T/AC/kY/2tg/5/wf8AkdGTRmsGLxfp0jATWtxEPVWDAVtwTQXduLi1mEsR7jqPYjtWVXD1aWs42OijjKFd2pyux4OaKBRWB0lHWdT/ALI00zrg3Ep2xA9vU157JI8sjSSOzuxyzMckmug8ZTl9Wjt8/LDEBj3PJrna+ky+iqdFS6s+NzbEyq4hxvpHQntbK5vpfLtoXlbqdo6fX0q1d6FqdjEZbi0dYx1YYYD646V7p8LfDunaZ4ZbVr6NPlG5mcZAOASfrzgfSq/iLxhDrAe3i0y3W3zhZHX95j146fTmlVxns1ztqz2XV/5DoZf7WTppNtbvSy8vP7zwKu18Laq17btYTsWmiG6JieWXuPwq5p3w7j1rWWt7a8VfMYskQwuB1xk13+k/B+x0d1urrUI4XX+MsTj8TgfpSrzhiqTUFf8AR/MrDQqYGunUkl3Xdeiuee+JP+RauP8Aron864GvVfiTaWdnZ3kdhdR3EBeNgyMDg55HHvn868qp5bFwpOL6NizeaqV4zXWK/U0dK0O+1oyCyRXMeAQTg8//AKqvXPg3XLSIySWmQBnAPNbfwy8QWPh3VZb2+lRVUjClwC3ysOM/Wuu1n4orcw3MUmowS20hbbDHEGbbngZ9fenVr1Izair9tPLvcmhhaM4RlJ201fMl1fSz6Hi+MZB61teF757TWYos/urg+W69jnofzrJnl86eSXbt3sWwO2TWh4dtXu9fs0RSSsgc4HYc1010nSlzdjjwzlGvFw3ueh3NrLZzeVKu0lQ491IyD+VFdZ48sVs4dFBAEotfLf8A4Dj/ABNFfL1qfspuB9vhq3tqSqd/+GPGPFoI8RT+6qR+VYZrqfGdsfPtr5QdsieWx/2h/wDW/lXLV9Lg5KVCLXY+MzCDhiZp97/efQq3Wz4SosbY82dUOPTg/wBBXGcUzw74oivfBx0SR1WdJEdQzY6DHHrkfyouZ4NPiM13KiIoztzkt7AV4OLjN1FC2qVj6jAThGlKpfRu/wCRZhae2uRJbTbZ4+QY3wy8U24nubiTdcyyyP6yMT/OvNLy/mu9SmvAzI7tkbTggdv0xXQeF9V1a+1aGyMxnib7wddxx7Hr1xXRVy2cKfMpeqOWjnFOpV5XDd2TNPxL/wAi1cf9dE/nXA16L4utp7TQbqO4gkhfzE+WRSp6+9edV25WmqLT7nm5008Smuy/UekMsgYxxOwXqVUnFMr0j4QWUGoa3Na3Cb4pCAwzj+F6wvHOhx6ZrE01sP3BleNsDo4JH64zXUq/73kfy+5M4nhf3Kqxd3a7Xldr9DnbG0F7crCbiGDd/FK2BXvPw08A2Wm241a4njlIOc5HUevoB6V8+13nhLxBd3GmTaS9zINoDKoYgSKOx9cVni3KC9pvFdDXAxjUfsk+WT2f5r/gnc+Ndcj1rXP9HbdbW6+Wjf3j3P8An0orm6K+bqVJVJuct2fY0KMaNNU47IjurWG/s5LO4+4/Ib+63Y159qWmXOl3JiuEIGflcfdceoNei4pW2SR+VPGssR6o4yK6sJjZYfR6o4sfl0MUuZO0keW0de9esQeCfCuqcrfJZSnrHNuQZ9iMj+Vadv8AB3SJCG/tizdfa4Lf0Fe3DGQmrxT/AA/zPmqmAnTdpSS+/wDyPF4opJpVjiRndjgKoyTXuXwm8CSWjDVr+PB4IB7kdAPYdT71uaV4L8G+Gv31zfWrsOwYc/qWNR+JPHkc1qdO0VTFCRtabbt49FHb61lWxEUr1NEunVm2Hwk5Ploq7f2rWSXlfdnJ/FrVk1ZL1om3QwOkSEdDhuT+dePV6hLFBc2r29zF5sbEEgkjkfStLR/A3hPULET3V7bWUpYjynZicev3q58HjlqpLVu/T9WdeYZY1yuLtFJLr+iZm/BP/kZz/vD/ANAerfiG1jv9Q1azl+7JcS7T/dbccGux8M+HfC/hfVEvbTXLTAOWQH73BHUsfWuQ1WRZdYvZY2DI9xIysOhBYkGscbU2mt736dl2OnLaSu6ctVy2ejXV90u55NPDJbXEkEqlZEYqwPrUlheSaffRXUZ+aNs49R3FekLpGj6nqcZ1CFU8xgsk+Tx7kAiui/4Vx4L/AOg1Z/mf/iq7aeOhVhqvXb9WeZWyypQqXUvNaN/kmc/5kc8UdzCcxTKGU0V083hbQtP0iSKw160cxgvHDnqeuASTRXh1qThLTb+ux9Ph8RGpC7evXRr80cwCT0pD71hR20/iTxeujfa2tbVATIy9gq5Y+5rV0nw8bXUrjy9aT+zVHyrdA7344wBnvW8sJywUpSV2r2OaOYOdRxjBuKdm/wDgFjGe1Fcv4glC65aRzXUsFuyr5jIT8o3HJxU+k25u/GVrY6Fe3l7ZSMokeVSML/ESOgwOc1cMA5U1NPdX2/UzqZrGFZ03HZ23/Q6HjNGMdqxPEk1ympW+kWkpQzSbTIpxn5to/Co/Emj/APCJXUT2Gpz3LI/lzb1wu70HPI4NTTwTnFNys3siq2ZqnOUVBtR3Z0GSeKT2rL8TeZDoSSozJ5yRSqVODhhmpL5PJ8C2VwjOJZbPe7bjkneR/Ks44STipN9bGs8fGM3BK9o8xoUozjpVLSSsfgi0v33PKXn3lmJJC4IFZuiaIfEem3+r6jqs8AjkEUSRrnc5GcYzwKtYJ80uaVlHqZyzJcsHCF3Lob1HNM07S57LR1a81O3uJiw2RIWLhf8AaJH+c1y2k63b6dqWpHUDPKrhlhCnO1t3XGfTIqYYOU3JQd7fiXUzCNJQc425u/Sx1nPoaKwfCk66p4rv2Z5GgNtPLGjMeMDK8UVFfDOi0mzTC4yOIi5JWsyaTTNTh15dT0fy3nZSrROwGcrtPXHUVr6N4b1j7fJqfiKYWNkiHFusgLSnHACgn86wNYmZdcsome8FuyZkS1PzkZPT3rR8MW817p+q37XUhsoXVbYTyBpCSeh/Dn8K9CPP9XU2k9PwPJl7P626cW1r02v3E/sG81XxTYXEEMb20LIZt7qMKG54J54qSLRtUsfGV1PoQxau7LIiTKmEJIIGSPqKw9GhutSt5JGj1y4IkK77NsqPY571ueJY3TXtP0e1kns47mVIpHk++M7Qc4+pNXy1IctK6e6+W5nzUainXs07pr12+4g8QaJczXcbW7ol5bPgZYAHB456dafJ4X8T+JbmM6olvZ2offLO0igHPU9Tk1oQaRa2GoX8K65JLFGMQwzpudmHfIPA61jadaNrkGtXtzqdzbfYmCW8MJwNxzjPtxUUJSj7t01HZ9rmmKjGfvWalPRro7G34pt7bVI3srNsQQxJDA577AAD+OKxU0XxfqGkwaWlnC9si+WkokXhc5wTn19s0lut7qXgpr0SuJlkaMOpwWKgHt6gkU6wkfxDqfh/T7SaRDMu+6KsQRtOGz+Ck/jToxqxbjKz1+59ycRKhOMZRurxS9Vtb5HQ3Gm2+kaDYaGsyXEkKu1w6HK7n6gH2xXN6bpPiSxiuLLSoYru1kkDjLAENggHBIPT8KNebzPGAtLP7e1qynZFav8AOwG7kVqPZGx8KXU5t9VhuCz7XvSAQAnbH4UvfjebaalbQpunK1OKacL2ZastBn0XRSdWvfN1OWQFIFkDiJO+T6mqfhXQ7vTptW1O8trZoXhbyDLsky3mD+E55xntXL201xcRadDaT6h/aVxLjM0oELDOBjP610XiqCbRdSN1bTmaO3ISaMP8rA/4E4qpxnCo0re/p81sRTnTq0otpvk176Pf7ifw3ot7D4i1TVniiSzeC5UMHUcsOAFzn9KKm0TTzH4dfWdTlke51Bs2kAf5UQH72KK4sZKXOoy3SPSy+nH2blC6TfUdZWtimu2mp3nnlrXlFjwQx9Dn6mo7DTtNszezK1ystwcrGuDGDnIPqO/50UVh9YqKPJfQ6nhKTn7S2u5BaeHtJgg2jUtZhZjl1gdQuasavYafqMkaD7SY4wpWVn/e7gACc0UU5YqrKzb1RMMDQgmktH0LFhZaJpUdzPEl3fahcJ5fnXZBEY9QB3rNXQtNuLmWWee9thN/rBasMP8AUGiin9aq83NcX1ChycltNzYnlsodOtdM0u2eGytiWHmHLyMerGq2g2emaB9ru7cXBv54miTcQUjDHnHfpRRUrE1U277lfU6LjGNvh2KbaPYXl8Lq6ub6CRECo1qwB7+v1q5JZaemkzWcV1qVy8rcvcuDtUjBxRRT+s1OVQvoDwdLndS2rIbvStIn0rTNOQ3QS0ZmM3yiT5jnj2p+p2tnepJbo85t3VQSwAftk+nUUUUpYipJpt7ajhg6UE1Fbqz8yzctbLb2NraecYbS3EIMuNxwSc8fWiiispTc3zM2hTjTiox2R//Z</t>
  </si>
  <si>
    <t>Crown Business Finance</t>
  </si>
  <si>
    <t>Crowne Plaza Birmingham NEC</t>
  </si>
  <si>
    <t>Crystal Collections Ltd - Upminster</t>
  </si>
  <si>
    <t>Custom Coachworks - Burgess Hill</t>
  </si>
  <si>
    <t>D K Autos Ltd - Aldershot</t>
  </si>
  <si>
    <t>Config:dk.jpg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</si>
  <si>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KACiiigCH7Xb/8/EX/AH2KT7Zb/wDPxF/32K+dZY9jHHSo69T+zf734HhrOL/Y/H/gH0d9stv+fiL/AL7FH2y2/wCfiL/vsV840uOaX9nf3vwH/bD/AJPx/wCAfRv2y2/5+Iv++xR9stv+fiL/AL7FfNsxBRlyNw7Zosxy5+gpf2f/AHg/td/yfj/wD6S+12//AD3i/wC+xS/a7f8A57xf99ivnf8AGoH1axtTiW7iVv7u7J/IU/7Pivinb+vUFm05fDTv8/8AgH0f9rt/+e8X/fYo+12//PeL/vsV88LfXdxEZLLR9RuI8Z8zyDGh/wCBNiozNdXcZnhu7axtAdqzTI0jSsOu1V7A8EnuDjoazeFpfZnd+S/4JtHHYl/FS5V5u36H0X9rt/8AnvF/32KT7bbE4+0Q7vTeK+dPPuZWTTnniW5mI2XMGSrRYJaRQecgI/B6EVDPplhBLAlvpb2skrYtr5pZDIz5wCxJ2sM4DAAcE1Lwl/4bv36fL1NaeNldxqRs+nW/ntsfSX2u3/57xf8AfYorwK3lFxbxSgYEiBgPqM0V1LK01fn/AA/4J5zz1p2cPx/4BGY5LhzHbwTzyqASsMTOQD64HH41WntLu3VpJbV0jXlz5kbFB6sqsWA9yKsxSs0V2oJA/dEgHrnf/wDE1lX6SabOtzFPbzGN9rrG+7Ycco49xn2PPvXZJyk9JJdl3sctCjC3K4t7Xd9rmhY2KXivJPfSW8Yn8lUhgDsflUklmbA+/wCh6VmW0i/YopLuy+13MrMkcbyOqYU7c7UIySwbr6CrulMY7O7hySsN64jY9WTYm0n/AICBUWrXKJdX93ZqQtvC7Wyd+OA31AO8/wC6a50uaPtZXas216bHXBKnU9ikua6SfqtTDW5W88YzWunxWkEbr5I2KVi+QZZ+ASR8rHueRW2bZrdWi+3RzLIOJYIym0ggMBu64BU5x36Vy/g2PdrUsv8AzxtpG/76wn/s9dRqMT2KXMLnLxKsufRXQZH/AH00f5VzYa/snK/y/r1OrGRi6yjy9Fr/AF6E1/p1hDdWccUdzMkkpSVbufzPMw8W3gBQB8zdKteH5Z5Y7i4sLe3tZ9ioTbRLEFVWck5GMfeXJ+lGqADVIfRL9R+bZ/8AZK4PXB/xLLM/9N5h+kf+NXVUaackr2a38wwylWgot2vfb5HWTsTqH23VdTSBLW4QO1yzuxOScKACSflNTalNZaLpcRvIJZ4IBFarHE4Q7tpy2SD/AHWPuTWL4u+exvX9b9D+YlrY1yxfXtJENvLCkkpiu0M0gRSCp4yeM4fP4VdSpNzny7pK1vO1zONOKhSU9m3f5XsVrIx2usRxzSLtgu5LZHPAzLG6j6Dci/ma1ZdafT2e0urSFG4UXJhBmgI4DANkEj3GcDqODWVbLZz6wyXUMdzbz32IkkztkYRy7eARn5mTj3q9rt5Nq0cdv5sks7tHHHb+UoSLGQNjDkAgqNuMcZq0uacoyV1pfydtxy5YuElKzt8mr7F/TIzHYQo4HmRjy3wcjcp2nH4g0VNagCEspyru8in2Ziw/nRXfSvyRv2R8xiLe2lba7/MzbZgyXhHfyf08z/GufvOL/Wl7NJbyfnGx/wDZq3LZSs11H/sBvyIH/s1UdR8q6fyLOzZbm4aNZWL7jIyrsUAfwjr+fWuR03KUZLo/0PdwtSMU0/tJfmWNKOY79f7n2U/99QD/AOJpt6i2MkFxuWUHImi9MgEofqjr/wB9e1R+HGbULzXI7NWnVZYEj8tSSyoroDgeoA/OqkzhfEes6ZdTxWzSGOZWuH2KrhRlST04Y/8AfIFY0sRGNOKezbv6HVUw7niJyW6Sa/Ab4b046ffa0oO5YwkSP/eRyXVvxCA/jWhqcsl/e7WthALpHhQANhmOdpySc4cqfbAqW11zw3pVki3OqfabsMvmCzgZw6pnYCzhRn5mHfgCuXtPGE+JG1aKbVJfNEsDT3Tjyj3HqQcLwCMYrCNelSh7PffU6HQq1KzqPTb5nX3V5busV1LE8qy+Xdw7JNmHwSAeDlfmII46dRXEeIf3VrY27f6w+ZOR6K+0DP8A3xn6EU+38V6xZ27iGO3Fq8rPGstqkqxFiSVQuDge1U47HVtfa41DEly28iWVjkltjOB+Ko2B7YrGrilOnypa6XfobYfDOlNtvTW3zOk8SxY8PtPJNb/6QYJY0E6F2ypydoO4fePUVW0fxHpzaTHY6s11E9uNsU0EQk3p1CsCy4I7HPTA7VTsPBWr3FwUurZrOPy523zsE+aMEEYJz97A+mT2rHu9Pks9Xm06VwJIpzCzlSBkHGcEAgfUZrL6xU5+eOj2Nfq1Nw9nJXW56BpWif8ACQm31KO1mXTLZz9mja6EMkjZG6QsFbBJAGB02jnjJ9Cnm0h9OunbQYILvzBbysJM/eUtneMHkDBHHXnis+x8Kaqtmtrpeq6Xd2aoqQ73aKRQPYD8fWr9hBpSeHNQsNR1hGvHmM8ssAJCtwFCsw+bAX9TXTZbt3b33Hyx0Vttjnb+e2Rk+xXEcsci7lZT0FFYF2ukaX5H2FLiaVCw3yyZ3FiATjGPfpRXpQqO1pHzmMwChUvTWjGalrEehy/apLP7UksbQlPN8vBJVgc4Ofu/rXOXni++vkktrGwtbISqVY2yM0rKRyNzEkcdcYrpruKxe83agF8g2cipI0Qk2MXjUMASB0Y89utUZ5dG8MeJ9PmtbNRHZwyyTgXBeQzMrhYi3KjaQACB6k5ry8bUn7WUU9P+AetltKH1eM5LX/gs5mw03WjMlrZieJrpFbashTzEJABPPI+YH6c02Lw3q0xkJtWiVF3s87CNcbSwOWx1AyPWtvVtds/7Wt7zRluDb2iNCNoK7YzGqAZ/76qLVvHE2pWk9pHYwxwzNu3OzPIuVIYA8DGWYjjjIHauGx6d7lvT/AjTWmh6lNIws7oF7kMuSApZjtx22BefUmtSDwR4dt0T7dc3Z86ISrJI6wqi8dRznOcZz2NcRBrOsYa3tbu4XzYxC0cBILqFChcDrwo+uKcmi6/qTKy6dqNxz5YbyXbHtnHHUfnQB2U2r+GrBjaz2Vs6W8LRJFGTLtffMSNxyDj5Rn0YGs+LxzHpOv6td6dB58F3MrqsqBAQEcZIHQ7mU+4B6ZqrZfDLxhexb00SeMEZHnERk84xgnP/AOquitPgh4jli33LRRkqCFVgTn0OaAOevfiFqNwcW9paQIqSxpuTzGVZDnPPG4DIBAHB6dMYAurnU9cW6lUS3E0wchV2gnPTA6D2FeuN8AXe3jMesGOYqu8SRggH+Lofy/WtHR/gcNNfzpdXWWUrjIg+7645q6duZXdkRUk4xbirs4yDxgYoFtby0ktkQjMtvFuJ69SCOPqO1Uptds7fTFGlw3EpZ1V3uOuO5Bz2yPzr1CH4K2kUzStrV1Jlt2woAoHpxz+tX5fhDpEtyrteXKwLGU8pT1JIOSTn06V6H1mktmQk2tUeRLpk0ojlV1ZjIPMLnontjv8ApRXsX/CsbdNoXUJNuD/yzA+lFb/W6Hc8WtRxtWV7W+46PX/B2h+JoYYtVshMkO7y9rFCucZ5XHoPyqhB8M/CFrF5cOixKuVOd7EkjoeTXW0V4ybWqPecU1ZnLp8P/DcZBXThgEnaXODntjNPf4feEXOW8PafnIbIhA5/yK6WinKcpbu5MKcIfCrGPpvhTQNHnM+naRZ20p/jjiAbv3/E1rCNVAAAAHA4p1FSWFFFFABSY5zS0UAFFFFABRRRQAUUUUAFFFFABRRRQAUUUUAFFFFABRRRQAUUUUAf/9k=</t>
  </si>
  <si>
    <t>D L G Auto Services - Aldershot</t>
  </si>
  <si>
    <t>D R Recovery Ltd - Godstone</t>
  </si>
  <si>
    <t>Daron Motors Ltd</t>
  </si>
  <si>
    <t>Dartford Crossing Remote Payment</t>
  </si>
  <si>
    <t>Dave from Copart UK Ltd - Newbury</t>
  </si>
  <si>
    <t>David Bradley - Farnham</t>
  </si>
  <si>
    <t>Config:me.jpg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</si>
  <si>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w0VzsXiFU1T7NcfKG+Ucd+1bdvcxXKs0TbgpwTiuVSTKcWiY9aQnmlwDjPak6UmAE4Gax9d1c6daAxxtI0h2gr/D75qpqviq2tZWt7fEsgO0kdM+lcJrvizT5oZLFyWuZAdymYYQ/wDAc1m5dEb06LerKFpo8198QDqcc0cCeZxC8g+b1Oa6Px2dU1C9tNC0mVYQEZmlZ+DxgKfc15b/AGXehWuroi1tPv8AnyXA2j0x/ET9BVqw8Z2+kXIuZpJdSkU87nHboRzmml8zWVNLVMxPEPhXVdHs/N1HThEI2EYeNvvk88+vSq1h4pay8NPosFopaSfzzcMN2zjBAXvkCtTxv4jXxhfW91AZYkKhMO2FB9SB/OuOEs9g88UcyhidjFCCGHsfSt6autTnlozW1KLR9OtrJrC4kub4Oss7MuxEOAdi46896o6y1t/aTGC4F0jESPMNwLFuSpz6dM1nAZXrgVovptzcLbrHbKj+R5udwAaPn5yc8VqtCN1oObVUn0+SxlhUx+ZvhmkBaSMf3d3932orLK7TglT9DminZCuz2LS9R1C61YksTOhDLLIvp2Nek6JrUguhHJIGT5dzHtnjFeGWfjKaO2gSdS7RsATjsO/1ruNJ8VWXkfaIY3mkkdVdsgbPQketcDjJO50u0loezwXUdwWCHJWsXxhryaF4eu7pm2uF2R+pY+lZ/h+/3vJcNMoijVz5bnDD1JrgvjB4gh1HTNLhtCcSyyEnGMgYFUpcxmoWkee6x4hvLq8CrNmMJkeVIdvPY471nW1jqEji4himLHkSAHOa6Lwx4cSUi5uQDHngetegRJBDGERVCjjAFKVVR0idqpN6zPJ7qz1jU4k+1xZKDAkcnc1Yk2nXEILMhABxnFe0XFpBNIpfcwHYDAqnq2nwXloIFiVQOemKIYhroOeHhL1PPNP1G0/4R6XSri0heQuZEnK/OpI6Zrn5EETspIYr0461paraCxvJYznAPFR2jWtzbiB5FhnZmLSy/cZQPlHsc5/OuqD6o46it7r3RmDrWhYoLiMQmdIzJlMY7AZyazsYJ9qe7JkGNWQgDPOcnvWhgnYdDMYJN2xJBgjDjI6YoqKimTc6gWFxY6FDM1yyJe5ABUEEg+vaptC1HULXVQqojtIm2UFQd6rzXUyz32qyDS7e0gtxDJtVPLBVUHDHPrUmm6W+m3l0sMcQixgvIh3A/wB5TXE6itqdahqa2l+JGv5o7eK1VCw3SysduF6bRmud+JDrJqOlrEf3QiJUenzc1uwXKWjxpIouVK4PmRjLMf5Vy/jJLq4azvXgSFNxRERs471nCSctDSxv6UUtrCMSuqIqjcScc1orrGmKyp9piLHjAbNc/cRGKwXdB58rgYQ9FFYzWzxzrJJDEr9QEXGKy06noOFzuL/W7HTY/Nk3MOwUZrKXxHNqDB7exKxD+KQ4J/Cpby3d7CAAAybMnIrEXTJScNHPG/TMbAA+9C03BQT1M7xLpj3bS3Ij2sF349fWuJYYr1+Kx3WhimcsdhAZvcVwV/oMunaO164jdpJNhRlO6MZ4YH3xXXQnpZnFjKV3zROeK4UHPXt6U2pJkZSMxlARkA1H2rqR5zDpRSszO2WJJ96KYj2iWI2t2rJKUK7iTt49qrXH2o7rh52lC/cKnAVeprk28UPeeTFDG/nqoQ5fCucYz7VYPjI3otrS5s44oIyMGM4YEdeTwQfSvNVGR288SfWdVQlI0l8yeNlcuXGxgfu/Sr2js2v6bfG7g2tb7EXcc7RySRXD3F4k95LP5SeWchVIHHvjvXQ+AbqOTVrqynnaNbiMFecZK8/yNaunaOg6VRe0Vzt4gtyiggAAAVUurOKMjIG0tyfWrKp5Fw8ec4bP6ZqleXSmXy5nC5GQvUn6VyNnpxWuhcmvbb7PHtJYOPlIHSpYCoAyBVWF1liAjgmYY6LHUZuk+3JaFJo5mGQGWndhypaFu9ZfKbaOaxfE3y+GbtWQshRdpboSe34VqXJIhct2rh/FPi2HU9Ki0+0VwCwaUt2x2Fa0YuUjnrTUIMwLzVmvtHtLO4jzcWzEJLwP3eOFwPSqcKIInkkQso4GGxzTozFNAltHaj7Sz/67zDyPTb0/GmvGyv8AZ2RFdGILDv8AU9K9DyPJ3dyIEHIAA7iijhSQwJ7cHvRTF6mje6ZcafMYZpI92cEK2SD+FK9tG1qLlQXWM7ZcD5QT0rq7jwW7XEkLNObiWQBZiPlTLck468VNZeFLyO0vbSe3SeKLKpliqyPu+9n2rl9qrXN/Za2OBVkHXcfpUkVz5MoljBV15Vg3INbV74be0sRM0VwrvJhJH2iIKOvfJPpVRLeKW7itdOE1wy8l1UfMR1wP8a15k0Z8skzrPCesSXkDpcHM6NkuTy9bF7B5l7HeW23zk6ZGQR6VzmjaXbRE3lu10siZDLJHtBPcVux3asQpyMiuCpZT909fD3cNTZTVdR8nyx5aHGOO1QQwmB2mkkMkzdWJ/QVEsShRI8jbj056VBPfLCCM5Y8Dml0NLJbIbqlwVtXAPJBP6V5UIJXl2eWQXPVuK9Jmbz1kZslQh4rir20tEhR2d0Lp5oJYnHbaB9e9dGHlbQ48ZC9jLjifzXMYD+X37Goi7fMOmeorf0vw5LcSQi5mjgWaNpULN2X296xGjBuWQMANxwa61JNnnuLSRERgDmirMVurCMk53sVNFDmkNUpM9pj8aaDYtKY9RRnPCkpkc9SaoTeINGnt5o5dci84kjPlMFwfpXj3XJp6jGDWPsV3K9q+x2eq2On6kYUTxRaiGKPaqujjJ7kip9BstE0dZbr/AISG0e+2FY/lcKCfwrhOMmpI4ZJpBHFG0jnoqjJq3DS1xc+t7Hez3dxfXNkTq+llYm+fbMwMnPpjrVm8iMbNjjB4pngX4f6o2r2urapZGCwt28zE3BcjoMfWul8Q2YF7Mdm1HYshHQg9q468Urcp6GDqO7UjmBcXTrtySBTIraZ5sua27S2U2+8cnOCD2NWYLB55gkalmbpjtWJ2uSRWsLIzzxwqm4Mw3fTvVXxV4Qs38waTCWdZVM0Stjygfr2rvLDTI9NhLMQZCMs1efpraS+JbuWaJZrW4co0b8hkzj+ldFOLSPPq1PaS02OZu/C+qF5BFZS4Vwsf7xSNv5/WqV14W1iOeZU02Z1P3GGD/WvVb74V+HNViWbT5rjTmYZ2o3mJ+R5H51yGo/CHxDalmsbmC8TsFcqx/A1vGa7nLN36HNx+HtYGd+k3HKYXAH3vXrRSXPgzxTan95pN7gd1Un+VFXp3FzvsYHetXRvDur6/cpb6bYzTknBcKQi/VugooqpuyMoq7PTtG+C9sm2TWdTZ37w24wB7bjXoejeGdD8Px40ywijc8GVhuc/iaKK5pSb3NkktiXX7zydIlctjA4yetYNo1vq+kI84GxlySf4cUUVBotFdHLtLpdrcEJq9qY89WkGcfh1rqfD91pVzBKdOuY53jbbKwPIP+FFFV7OMVdF1JyktWUvGmr/2ZochVgss58tOfzP5V5VbuF2bmB5BJz7Zooq47Ew2PadL1OBtOtWV12MmM54GBU82qwoxPnJ8v+2KKKxYuVMli1c9BKCO+GFFFFArI//Z</t>
  </si>
  <si>
    <t>David Bradley [MIDENG]</t>
  </si>
  <si>
    <t>30204802*235</t>
  </si>
  <si>
    <t>30204802*212</t>
  </si>
  <si>
    <t>Config:dbol.jpg</t>
  </si>
  <si>
    <t>/9j/4AAQSkZJRgABAQAAAQABAAD/2wBDAAgGBgcGBQgHBwcJCQgKDBQNDAsLDBkSEw8UHRofHh0aHBwgJC4nICIsIxwcKDcpLDAxNDQ0Hyc5PTgyPC4zNDL/2wBDAQkJCQwLDBgNDRgyIRwhMjIyMjIyMjIyMjIyMjIyMjIyMjIyMjIyMjIyMjIyMjIyMjIyMjIyMjIyMjIyMjIyMjL/wAARCABXAH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CiiigDznxX4z1F9TfSPDrETwSLumVMlmH31wwwFGRknr2rltbj1eCGLUNT1K2uD5yxvE92weMEf+gk8nArtbzTJdY8c6j5U5W0jihS5lRcMGUH90G+hBJ6jp9Mi90az8Qah/YmhWNvDYxxvPdapIwjVwmBtSZg2fmKgn3xXlOc6lfkWqPOliq0sV7Knst/8Agsy9C8QvoV9LOoXUGMAWSd5pAFwc4Bbhic/oOeteijxv4e+yQXJ1Bdsy5VdjbuuORjj8a5Oy+HOpaneWi6ZPctZXOTNc3ShTbMjMskThT98HO3sc+lRa7YaXp/iiazttPg0qG1tFeW3u1+1bpWchNq7vvMoBI9+cV0Q54X6I9PRL3nc9MtbmK8toriBt0UihlPtUiuj7tjq204ODnBrzG68Ra9Bpk5FyqxJC2USxjUKuP9mTj8KlutL1XwXq1lb2urF2vNOUuY7WEfMhGeGKg/e+8ctR9dp6JNGUatKUXNSVl17HpVFeeQ65rDXcUFx4g+yCRgiyz2luybuwba5IB9a7DQNRfU9KSabYLhHaKYR/d3qcHHsev41vSrxqfCxwnCpHmg7ryNOiiitigooooAKKKKACo7iN5raWKOVoXdSqyL1Q+oqSik9dAOD1Xw1f2+lwWsuruLGSdY5o7aPyUCtnc0jZZm3HGSTj5q0dFuYIrHQ4LFX1HURF9kGlMf8ARbi25Lurbdq/ws2e6YxmuqZVdSjqGVhggjIIqh4c0dXF/p+mXi6Zf6dqDXdrtiDoIpoxwY8jKk7xxjBWsVBUnp1FCnGK91WOn8PA6c0tlqNxaJqt9PNfm0gct5aFgOM4JA4y2ByTXmFho/8Aa3iDxBqPiGxt5r9r0wlXQMIwgGFXPbBXmvStIhh0jXvI1K+e/wBf1GMu1wLUxp5UfRFxkIoyTgnJJJrzG61q90DXNT059MW6uHvZbiWa3uVZRvdmG4Abl2qBkfw965MZGpKnanucWZwrToclFa3JfEmh6Tb+GNSli022R0tnKsseNpx1rf8AENlY6h4isYry2in8vTgyiRNwXLD1rC1xtevPD19E2j26Ry27DzBfKwAI+9wvNa3iNtTHiqz/ALMtLe4kOlLuE85i2jd24Oa8mVGsuWL+LX8jiwuExSwdWDXvO1tQ/sLSOh0uyP1gU/0rK8IWFxpniDW7O2VI9MjlDeWT0dwGXYOy7eD9BWgG8T4G7SLDPtf/AP2FWdJtNTTVrm8vobeBJIEj8uGXfllYncTtHZiK6sFSr06nvp2JyvDYuhVftVo13NuiiivePdCiiigAooooAKKKKACqN5ZTvdRX+n3j2OpQqUSdVDBlPJR1P3lz+I7EVerm/EmrX8EF3Yabama7ktpGQhwvlqq7nkJPoCMDqSaibSWo13IY/G2qTajqdlq/jnTNNggeNFazsd0j/Lk+WSWwc8HIbFcBY+LbnQrW8sNAhENxdSuZtTeITXdyc42nI+TccnkcZrYttNtX0JbJVxBLEOR1Ged31zzXSWVjHe/C82mm20VvdWmJJiDgm4jI3Z7tvxnP+3W3s1C19Tnw2MhUjL3fe6K5zc73enWMduNeu7axeM27+eEkVF2HYBkfLkhVz/tV3mpJqjeK7WXTtOF7s0lDNF54jcDdxtzwT7Zrgdb8q68NXjY3RvbmQZ+mR/SvU4b+zs/GsMVzcxRSXGlRpEjtguQ5J2+tcGMpxWJp2Xf8hYCtOdKXM9UZMHiPTpGEVw8ljcZ2mC9jMLq3p83B/Amtb3relMV9JNYXNss9r5Q3eagdH3fw88etcbqemt4e1OC28PeddoyGSXRsljFGP44mP3OQQEY4P8PSum7R07mN4i8WS6RrcOnBIlRxGxkLEvhn28LjHBx165rq43WWNXQ5VhkGvOPFM+la9eW93GXS9tIZPNtbhTHNGVZX+eM9Oh5rvrOWFI4rXzojcLGrOisM+5xWFOpeq43/AK8i5L3Uy3RRRXUZhRRRQAUUVzXiHxHNYsItOktTIufOaYFlj/Iis6tWFNXkxpXOlrO0qGJ/iXI0xASPRiSrcBg0wH/stcvJJ4p1XwSdYn1G205ZpFFlFbW8nn3nOFVcsdu/nHB7Gug0jwV4Tv767i1PQdSfV7eFJnh1a9MjSRNnDAqxUjIII7EUX5rMNjjL650/w5qV3pFxqFuy2z/6O0bb98LHKY255A+U/Sr/AIZ1fU49ZlfSNG1e9tbyLZP5dpsVW/hcNJhenHPoK9L0y1tbCIjTNIsLMKx2Nb2oX9e/1resJ5Qge7ukLPjapwv6Vs5txszkhhYwqe0TPnm9l36BqqCF4UCytHHJjcq7mG09jhgw444rofiHPHH4s0sS2iXtuNOUz2rgfOpbgq3ZhjI5/nVDxHpEFromoT3OsXYvZby/tbPT4LZGDASs+0nGQAGB68buK2Lx/DPi7xtp0VxqF/D59jFbW0lumxTLuclH3LwcYxXFXalXp82yuXCjOnGfs93axc0/SkNrDqfhnWbyz85Q6rI5nhb2aNzxjpwRWjomtT6FqGoz+Jo41a/njdr61VmiKqioFbOTHjB68fN1rBfw/wD2X46tvB+l6/rGmRXSvcGaaKOQTSYDER9MDbuyf7wxXQHwbeQZE/jnW2w20lbaJQ30JWtbSWy/E6Ft7xzmsW1nrfgr/hIrGW2vtVbUGOoXCtkQJKrR7WYciNFZOB/dJ9afZRaRaeJdKj0e2drN4ZInngDC2a4VQSYt5LFdu7JHy/d70zxD4R1XSrC5vdF1zVfLmtzFdfaUj/1eepjRRuXrkgblznpkVy2k3Wo2+pyTyXkkN2kWyOJtr/uWO4EdipyMFeOMVjWaprnki1roeu0VzXhzWbi5mkt724VztyjMApJ9OK6WtqFaNaPNEhqwUUUVsIzNW1qHS1CEF52XKoP5muO8L6ZF438RSwtOkmnWbCa9CsMztnIiA/u/3j+FYPjPWJppru2+2wQ3ofy5EkbYUj9B6cY/OuKgkn0+5imtby3t7iE5jlguCrKfrivNjetPnnstl+p0QhBxd5WPp7xdoEviDQ2gtJWgvoP3lnIj+X5Ug+6ykdMYrzr+05dA1yG9ayi0vUrN2VYbuR5ri/8AkzIXuHYIsWNxXBPIHHasuz+MviKGyjS5bQ7mVRgyuJA0nuQoxmif4zavdQ+Tc6d4fnj/ALkqSuPyIrpjKxi0e329vLqEUV9bu4trpFnTzWO4BgDg+n4U26Nj4a0q51fVpVS3tRuYoCx64HuxJIGPWvnux8cC23LbaVpyK5z5FveXyqv+6obAHsKW68a2l6jx3vh/TblXGCs93euPyJ61p7VCsbYv9F8RXt7q+qSWgvbmdm+y3LBDbDOFUKe+AuW7mny/8IxHEyyy6aEYYOZlyP1yPwrg5tSjkYBFhWMfdjleSUL+LR5pIr+KNt2LVR6Rxsp/Py686dKUpOTZpfQ7d/G0lzY6NYs1xdX2maskuk3kic3MIUgozHknnGf4vl6161ceMdDnImaPVXbYpKJp8h25HTleteE2PizTrGK4Q6BpVy9woSWW6kuJHIznAOPl55+XFW4/HOnrGyHwz4e5OcyRXEmT75Fd0KijGz3Isewt4t02FN8elaywC7t7iOLr/vOD+Brgr6wt/Efiqz07T7N9Pt7tpJE3XcDNZSbdxaJUcttb+KMjae2DXNjx9Zo4P9heE9w6Z0+U/wAxWfrPji71K0a2tP7C05ZMiWSwsHhkZP7pfbnH0xmh1IyVmNRLLa3HYajPpuozRefbzGJrq2bdAxHcN/nFeg2Xi2IRql3C6kYG+M7ga8PjitiAJNUt416YW3kbH6VvaNqum6VamB9UkuF3ZQfZ2AT2FcEouk3Kj91mb1Y0klyO57wCGAIzgjjiisjw1qx1vRYr1QrKSUDrkBscZx2or0I11bb8Dn5TmfEfgFb/AFYXttJdsZy7TlrjAB4wB7dRWdH8NJXbBedR6m6z/SiisKlJOe7LT0JW+GDquUupXb0FwR/Slh+G1wg3i4mjJ7fac/8AstFFS6Cva7C5C/w6upiN73JPr9qx/IVL/wAKsXap+2z5bqPtDcf40UUoUfNgwPwsAyRezHH/AE8MP6UxPhezE7riZADjJumP9KKKv2Pm/vFcsw/Cu2B3S6jc4HZZWpJ/hbDx5F3NJnoGncH/ADziiitHQjy7v7wuUf8AhXEgJAhuMggD/TT/AI+w/Kp4vhhvXLyyxfW6diOnp9KKK56dK71k/vC41/hmyHCGRxjqt24/n+FNb4aSrEZFSXd2QXjcf5IHeiin7LV+8/vGdz4c0eHQdEgs0WRXIDy5lLfOQM9/aiiiuuMI2Iuf/9m=</t>
  </si>
  <si>
    <t>Davies Group Ltd</t>
  </si>
  <si>
    <t>Day's Rental</t>
  </si>
  <si>
    <t>Dial A Flight Main Sales and Reservation Line</t>
  </si>
  <si>
    <t>Config:dialaflight.jpg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</si>
  <si>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yxL2B/wCPB9G4qcMCMg5Fc/inpLJGco7L9K+3dJdDz5YddGb3WnVlxak68SKGHqODV6K6hm+63PoeDUODRhOnKJNS0gpaDIKKKKoAoFFLTEFKKBTgKCWAopwopEXOZwPSjA9Kfiitbnr3GYFGKfRQFyaG8li4J3r6Gr8N3FLgZ2t6GsqjFS0mZSpxkbtFZMV1LFgZ3L6Gt3RYF1a4ZC/kQwr5txMwyIox1PueQAO5IFTK0VdnPKlJPQs6dpbXiPcTSfZ7KIgSzlc8noqj+Jj6ficDmu403SbK90u509tLaKIDeVt4fOu1I5DSzH5Y/wDcAzgnjvWC11532cwQtFbw5Szt1YAoOpYnp5hHLP8AwjH+zjZFzFZ+H7ma7MszpERBBHdfZ4Yi3AZIwd0nJyWbGeTz1rzq85yt0/r+v0NYRSPP1BOM08DFTWtpcXtzHbWsLzTSHCRxrkk/SrWqaY+kXf2SaWN7hB++SM7hG390noSO+OnSu5zSly9Thd7XKIFFOFFMy5jkVuP7y5+lTrIj9CPxqmaQdaSm0e44ov8A4UfhVVZXQ8HI96nS4Vjg8GtFK5Di0P8Awo/Ct/wx4S1fxdfNbaTbh9gBklc7UjB9T/TrW74h+Evinw/a/aWt472ADLtZkuU+qkA49wKyliaUZckpK4uWTV0cKqM7qiqWZjgADJJ9K6PXwuh2MfhuEgzKRLqTj+KbHEf0QHH+8T6Cuk+Fvhh7q5vfE1zbl7TSIXmiDDiSdVJA/wCA4z9cV55NJLcTyTTOXlkYu7nqzE5JqFNVarito/n/AMAbvGN+5taRq0pdYpXjSJE+Z3OBtB4HTgZ5PBJPOCcCvSNI0iXxtYxaXpOubrNT598Da+XHE2flxn5nY/McseQMmvPvBuni71cTMxSKAeZJIsMUxiQcs+x2wQB32t9M1uax8TL+XSbjT9NYxvetvvL0L5cj44VU2nCqEVR78+tc+IhOVTlpbrr2HaLjeRua1rOmeFI30fwk+64IKXupsMyMehRD/COucf8A164U5JJJyTzk1gxyyxnKuwq3HqTjiRAw9Rwa6aVBU13fV9zgrU5yd1t2NOiqyX8DdSV+oorSxyunNdDlmU+lNqcg1LbvDHKGng85B/Bu2g/UjnH0xTdLse6QwW811OkFvDJNK5wqRqWZj7AV1dj8Pr7zUOu3+n6FCeT9vuFWXHtFndn6gVmt4k1JIGt7GVdPt2GDHZL5e4f7TD5m/EmsVlcsWYlieSfWsHCq/L8Q0PqrwVZeHholtpfg3xBHtsrhZr14lVnuOOQ+4cBvUdMYFegjmvh3TNW1DRL5L3TbuW1uU6SRtg/Q+o9jXr3g/wCPWox38Nr4mihmtHIVrqJNrx/7RA4I9cAV42Jy2rfmi+b8zSM0fQE0EU1vJBIimORSrKRwQeCK+TfGHg2/8KeIW0+SOSSGVs2koUnzVzxj/aHQj/EV9Q67qYs/CmpapbyK4hspbiN1OQ2ELAiprzTbDV4IDeWsc4jcTRF1BKMOjD0NcuDxUsNJu10wqU1NWPmnXf8AinfDNhpcJg+130ZuLh0BZkibAVUYgFQ4GWX1FcVit7xfpU+i+LdTsLiVpZI5ifMc5LqfmUn3wRWLtr6XDpKHNe99ThnLWwzFGKfijFbXIuM20U/FFMLlErTWU1YK0wrWp0KZX6UoanleaYVpWNE7juG+8M00wg/dOPrSdKcDzUtBY9W+HPiLXtd01vBdxsfR1TzLi6cndBbKcun0I+UZ6ZPbp6F4P+LUfijX7m2ayW104OIraVmy7ttZst0AG1Cfbj1rgPhlfSxeC/ENno1gbzXbpliIIwscTAIGLegLMce1VrOKDSYohYMskdvuWKVekzKy75fo83lRL/shvWvAxFGE5zVrPp+rNE3ZGL8X9SivfibqclqxxDsgZh3ZVAP68fhXHRXzLxIoYeo61PrBa71m9uN+4yTu2SevJ5zWcUZeoNezQpqFOMOyMZKMnqa8U8Mv3XGfQ8Gp/LzWBmpY7maL7kjAelaOm+jMJUP5WbPl0VQTVJl+8qN+GKKh06hi6NUmZaYVqyVqNlre5UZlZl9qYVqyVqMrQaxmVitNIIqcrTGWg2Ujq/h/4li0XULux1C7kttH1CCSO8aFcyEeW4UKcZBy354rs706Clxq0B1O1jk01UvLZIH3RtDErCGAHu25kduuS3tXjzLTcGuOrg41J86djRS0Jg3HqaeDmq4anq1dLiZuI8xRt/D+Iphts/db86eDTgfeldojVFcwSD+HP0oq2GoqvasPaM0WWoytFFM8+LIytMK0UUG0WRlaYUoopmqYwpTCtFFBtFkZWk6GiihmqHBqeG4ooqGTJDw3FFFFIzaP/9k=</t>
  </si>
  <si>
    <t>Diesel Link</t>
  </si>
  <si>
    <t>Direct Line Car Insurance</t>
  </si>
  <si>
    <t>Direct Line Car Insurance (General Enquiries)</t>
  </si>
  <si>
    <t>DLG Auto Services - Aldershot</t>
  </si>
  <si>
    <t>DLG Auto Services - Crawley</t>
  </si>
  <si>
    <t>Dorking Accident Repair Centre Ltd</t>
  </si>
  <si>
    <t>Dr Richard Kershaw (The Swan Surgery) - Petersfield</t>
  </si>
  <si>
    <t>Drive Card Fuel - Southport</t>
  </si>
  <si>
    <t>DVLA online retention service</t>
  </si>
  <si>
    <t>DWA Claims Ltd - Fareham</t>
  </si>
  <si>
    <t>e2e Total Loss Vehicle Management - Darlington</t>
  </si>
  <si>
    <t>Eastbourne Coach Finishers Ltd</t>
  </si>
  <si>
    <t>Egertons Recovery - Oxford</t>
  </si>
  <si>
    <t>Config:egertons.jpg</t>
  </si>
  <si>
    <t>/9j/4AAQSkZJRgABAQAAAQABAAD/2wBDAAgGBgcGBQgHBwcJCQgKDBQNDAsLDBkSEw8UHRofHh0aHBwgJC4nICIsIxwcKDcpLDAxNDQ0Hyc5PTgyPC4zNDL/2wBDAQkJCQwLDBgNDRgyIRwhMjIyMjIyMjIyMjIyMjIyMjIyMjIyMjIyMjIyMjIyMjIyMjIyMjIyMjIyMjIyMjIyMjL/wAARCAAvASM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miivmnx5dXA8c6wBPIALggDceK/MMpyx5hUlDm5bK+1z269b2Sva59LUV8kia8IyJJyP940vm3v9+4/Nq9z/AFT/AOn34f8ABOb69/dPrWiuE+EbSt4IBlLFvtMn3uvatnxn4rt/CWim7cCS5kOy3hJ+83qfYd//AK9fOVMDNYt4Wn7zvY641E4c70Ogd1jjZ5HVVXksxwBVBde0dpPLXVrFn6bRcpn8s180az4i1fxHdmW/u5ZizfLED8i+wXpSv4W8QRW32l9F1BYQMlzbPgD16V9HDheEY/v6tmzjeNbfuxPqcHIyORRXzp4C8R+JLDW7ew0vzLuOVgHtJDldvc/7P1/nX0XXhZnlksBUUHJNP+tUdVGsqsb2CivmXxrdXA8bayBPIALtwBvPrWIJbwjPmT/99NXtU+FuenGbq2ur7f8ABOaWOs2uU+taK+SvNvf79x+bV758JWkbwOhlLFvtEn3uvauLMsi+pUfa+0vrbb/gmtHE+0ly2O5o5ryL44sVGhbWI/4+Oh/6515VaWWo6hvFlbXVzs+95KM+364rbAcPLFYaOIdXlvfp527k1cW4TceW59ZUV8pTWWs6WFnntb60GcCR0ePn616D8OviLfrqtvo2sTvc207COGaQ5eNz0BPcHpRiuGp06Tq0Zqdv68whjFKXLJWPbKK86+McNxP4Xslt45JGF4CRGCTjY/pXiL2WoRozvbXSooyWKMAKzy7IY4ygqrq8rfS3/BHVxTpy5bXPrOivkRDLI4RC7MxwAOSatDT9Tz/x6Xf/AH7au+XCkY71vw/4Jksc39k+saKz7KeOz8O209y/lxw2ivIzfwgJk5rwnxh8SdU8Q3UsFlNJZ6aDhI4ztdx6uR/Lp/OvEy/KKuNqyjB2jHdnTVrxpxuz3m41jTLOTy7nUrOF+6yzqp/U1PbXlteJ5lrcQzp/eicMP0r5YsNC1jVUaSx028ukB5eKFmGfqBUYOp6FfY/0qwu4z0+aN1/rXuPhak1ywre96HN9dlu46H1jRXmnw3+Is2vTjRtXYG+2loZwAPNAHII/vdT/AJ57LxaceD9YIPIs5f8A0E185Xy6rh8SsPV0btr69TshVjOHPE2aK+S7HUrvTb6G8tZ3jnhcOjA9DX0n4O8U23ivREvI8Jcp8txDnlG/wPUV3ZpkVTAwVRS5o+lrGVDExqu1rM6GivNvjSxXwpZEEj/TV/8AQHrlvgs7N4pvQzEj7Ge/+2lTRyb2mAeM59ulv1uOWItVVOx7lTJZoreMyTSJGg6s7bQK57xx4nHhTw5JfIqvcyN5UCN0LkHk+wAJr58nutc8Warh2utQu5CWCKC2Poo6CnlmSTxsHWnLlguoq2JVN8qV2fTlvqlhdv5dtfW0z/3Y5lY/oat18tX/AIV8QaTB9pvNKvIIl5MpQ4X6kdK9Q+Ems+JL8TQXiyXOkxqQtzMTlH/ug/xfTt+h6MdkMKNB16NVSSJpYpylyyjY9Vooor5o7Ar571jw5feJ/ijqtjZJ/wAvLNLKR8sa+pr6Erw8+M5fCHxO1svH5tjcXO24QfeGOjL7jJ4719Fw/KtF1XQV5cun3nHiuVqPNtc7rVfGOieALKw0aVp7qaCBI9kW0sqqMAtyAM46Vlf8Lr0L/oHah+Sf/FU/xT8ObLxnNBruk3qW8l1GruzIWSVSOG9QcYrnf+FI6j/0GLX/AL9NXbh4ZTKmniZvn63uteuxnN107QWh6j4Z8R23ijSBqNpDLFF5jR7ZcZyPoT61478Y9Se68Xx2WT5dnAoA/wBpvmJ/Ij8q9Z8FeG5fCvh8abNcJO4laTeikDnH+FeQ/GCye28btcMPkuoEdT9BtI/8d/WoySND+1Z+y+FJ8o8S5ewV9+p1Xwb8PWv9mT67PCr3LymKFmGdigDJHuSf0roPEfxM0vw1rMmmXVneSSxqrFowu3kZ7msj4M6xBPoFxpLOoubaUyKmeWRu/wCefzFO8Y/DG88T+I5tUh1GCBJERdjoSRtXFLEKjPNKix7tHpv8ghzKivZblK3+KvhO0v57630O7iurgASyoiAtj/gVenaZfx6ppVrfxKyx3MSyqrdQGGea+X/EWiSeHdeudKlmWZ4NuXQYByob+tfR/g//AJEzRf8Aryi/9AFGe4HDUaFOtRu7tatt6W03DDVZyk4y6Hil/wCGb3xT8TdXsbNcKLx2mlI+WJd3U/4V6jrXjfRPA0Nlo8xnup4YUQpCASihcAtkgZOOlcHB41l8I/EjXFkTzdPuLxxOgHzLycMvuPTvXVeLPhta+LrqLWtLvUtpLlFeTchKyDHysO4OMV2YxxlVpRxrtS5dLdXZbkU7qMnT+K5H/wALr0L/AKB2ofkn/wAVXZ+GvEVt4o0calaRSxRF2TbLjOR9Ca8t/wCFI6h/0GLX/v01ek+CvDkvhbw+umzXCTuJWfeikDmvMzSnlcaF8LK8r+e3zNqDrOXvrQ4H459NB/7eP/adV/gteW1q+sfaLmKHcItvmOFz971qx8c+mg/9vH/tOvL9N0XVNX8z+zrC4uvLxv8AJjLbc9M4r3sBh44jJo0pS5U76/8AbzOWrNwxDklc+ivFOuaFH4Z1AXl9aSRvA6CMSKxdiOAB65r5ts45pr6CO2B895FEeOu7PH60yeGW2neCeN45Y2KujjBUjsRXrXwt8C2sy23iS6uorja2YIIjnYw7v/tD0/GtKdGjkuFnKUua+3qS5SxE0krHsFYXjT/kSda/69JP5Vu1heNP+RJ1r/r0k/lXwmCk/rMP8S/M9SovcZ88eEf+Rw0f/r7i/wDQhX1JXy34R/5HDR/+vuL/ANCFfUlfR8VtqrT9DkwPws4P4vX7WfghoUODdXCQnH93lj/6DXk3w+8PQ+JPFcFpdDNrErTSqP4lXHH4kivU/jHZtceC0nQf8e10jt/ukFf5kV5v8LdYttH8ZxG6cRxXMbQb26KSQRn8QB+NdmUtxyecqPxa/eZ17PEJS2PoeGGK3hSGGNI40GFRF2hR7CsLxf4Zs/E2hz200ai4VC0E2PmR+3Pp6iugrN13V7bQ9FutQunCxxISBnlm7Ae5NfH4apWVeMqbfNc75qPK09j5e068k0zVba8jJElvMrjHqpzX0x4tIbwZq7Kcg2UpB/4Ca+Y7eF76/igjGZJ5Aqj3Y4r6c8VoI/BerIvRbKQD/vg19jxAl9Ywz63/AFR5+E+CZ8wW9vLd3UVvAheaVwiKP4mJwBW14U8S3nhLXUu4gxjzsuIDxvXuPqO1VfDR2+KtJb0vYT/4+K9I+K/gfYz+I9Ni+U83kajof+eg/r+frXs4vFUVVjha201/SOenCXK5x6F/4sahbat4C0y/spRLbzXaujD/AHHrnvgr/wAjVe/9eZ/9DSuDGrXY0R9IMm60M63AQ/wuAV4+oPP0Fd58Ff8Akar3/rzP/oaVw18H9TyurRTutbehrCp7SvGR2Hxi02e98KQ3UKlhaT75AOykEZ/PH515T4M8Wy+D9VlvEtUuUli8t0ZtpxnOQ3bpX0hqF3aWOnz3N/IkdqiEytJ93b/X6Vwt18MfCXiOGLUtMkltopl3q1q4Mbf8BYHH0GK8XKczo08I8Piovkb36d7HRXoydTng9SrZ/GjRbj93f6bdQK3BK7ZV/Hp/Ku38O6rouqaaraFLAbVOPLiXZs9ivavKvEfweOl6Rc6hYaqZvs8bSvFNFtyoGThgev4VyfgHWLjR/GOnPFIyxzzLBMoPDIxA5+nX8K6KmVYLF4aVTBSenTW34kqvUpzSqI+mKKKK+LPRCvmTx5/yPWs/9fLV9N1kXfhbQb65e5utHspp5Dl5HhBLH3Ne1kuZU8BVlOavdW0ObEUXVikj56tfHXiaytYrW31eeOGJAkaADCqOg6VL/wALD8Wf9Bu4/Jf8K96/4Qvwz/0ArD/vwKP+EL8M/wDQCsP+/Ar2nn+XN3dD8Ec6wtb+Yy/hnq19rPhEXeo3L3E/2h13tjOBjA4o+Ifg7/hK9GU220aha5aAk4Djuh+vH4109jp1lplv9msLWK2hyW8uJdoz61ar5uWO5MY8Th1y63S/Q61TvT5Janyf/wATLw/qh5uLG+gbHGUdTXQt8T/F7W3knVSBjG8QoG/PFfQOo6NpmrR7NQsLa6GMAyxhiPoeorCX4a+EFk8waLHuB6GaQjP03Yr6T/WLBVkpYmjeS8k/zOP6pUi/cloeAafp2reKdZ8mBJru8mbLyOScf7TMegr6c0WwOlaJYae0gka2gSIuBjJUAZqSx06y06HyrG0gto/7sMYQH8qtV4+b5w8dywjHlijooYf2V23dny/42/5HfWv+vyT+dSwePfFFtbx28OsTpFEoRFAX5VAwB0r6DufCugXlzJcXOj2Us0hLPI8IJY+pqL/hC/DP/QCsP+/Ar2I8RYOVKMKtK9l1SZg8JU5m1Kx4L/wsPxZ/0G7j8l/wr2f4aarfaz4QS71G4e4uDO672AzgYxWn/wAIX4Z/6AWn/wDfgVqWOn2emW4trG2it4MltkS7Rn6V5uZ5pg8TQ9nRpcrvvZfoa0aNSErylc8q+OfTQf8At4/9p034H/f1n6Rf+zV6re6Xp+pbPt9jbXXl52efCr7c9cZHHQflRZaXp+m7/sNha2u/G7yIVTdj1wKj+14f2Z9S5Xfv87j9g/be0uecfFTwN9ugfxBpsX+kxL/pUaj/AFij+P6j+X0rgPAfjOfwnqwEpZ9OnOLiIc4/219x+tfSJAIwRmso+GNAOSdC0wnuTaR/4Vrg87hHCvC4qPMunp/wOgqmGbnzwdmaNvPFdW8dxBIskMih0dejKeQaxvGn/Ila1/16Sfyrahhit4UggjSKJBtREUKqj0AHSkmhhuYHgniSWJ12ujqGVh6EHrXh0qkadeNRbJ3OmSvGx8v+Ef8AkcNI/wCvuL/0IV9SVlw+G9BglWaDRNOjlRtyulqgKn1BxWpXp51mcMfOMoJqy6mOHoukmmypqenW+raZcWF2geCdCjD+o9x1r5s8VeENS8K6g0N1Ez2zNiG5VfkkH9D7V9PVHPBDcxNFPFHLG33kkUMD+BqcpzepgJNWvF7r/IK+HVVeZ836Z8RvFGk2wtoNTZ4lGFWZFk2/QkZrL1rxLrHiKVX1S+kuNpyqYAVfoo4r366+HHhK7mMsmjxI56+U7oP++VIFXtL8G+HdGYPY6TbJJnId13sPozZIr3VxBl0H7WnR9/0S/E5vqtV6OWh5v8MPANyt9Fr+rQGKOL5rWGReWbs5HYDt7816V4u/5E7WP+vOX/0E1tUyaKKeFoZo0kiddrI65DA9iK+dxOZ1MVio4ip0a08kdcKKhDkR8r+HP+Ro0r/r8h/9DFfVMkaSxvHIgdHBVlIyCD2rOj8N6FDIssWi6ckiEMrLaoCpHQg4rTroznNYY6UJU01ykYeg6SabPnX4h+Cn8Lar59qjHS7lswt18s/3Cf5e1a3wV/5Gq9/68z/6Gle23Vla39uYby2huYSc7Jow65+hqGz0fS9OkaWy02ztZCuC8ECoSPTIFdkuIfa4F4erG8mrXIWE5avPF6HDfFnQda1fSreXTWkmtoCWntE6t6Pj+LHpXj+jeKNb8PMRpuoSwKTlozhkJ91PFfU1Y2p+FNA1klr/AEq1mc9ZNm1z/wACXBqMtzynQofV8RT5o/L8UOthnKXPF2Z4Fq/xC8Ta1ZNZ3eoYt3GHSKNU3D3IGfwrS+GfhO81jxFa6k8LJp9nIJWlYcO6nIVfXnGa9ftPh74UsZhLDokBcdPNLSD8mJFdFHGkKLFEioijCqowB9K6MTxDQjRdHB0+W/ovyIhhJOXNUdx9FFFfJHef/9k=</t>
  </si>
  <si>
    <t>Egertons Recovery Group Ltd - Knutsford</t>
  </si>
  <si>
    <t>Eldon Insurance</t>
  </si>
  <si>
    <t>eLogbook Loan - London NW11 7PT</t>
  </si>
  <si>
    <t>Emergency Assist Ltd</t>
  </si>
  <si>
    <t>Emergency Assist Ltd - Wisbech</t>
  </si>
  <si>
    <t>Emily - Mobile</t>
  </si>
  <si>
    <t>Config:accounts.png</t>
  </si>
  <si>
    <t>iVBORw0KGgoAAAANSUhEUgAAAGgAAABoCAYAAAAdHLWhAAAgAElEQVR4nOy9d5Bl133n9znn5pff69w93ZMxmEEmAAJgBEWAJARSEqhEcVfkUpItV0ksm9ry2lW7slm1tXa5dsu2bIuSrJWlVVrRVFhSTCIJkAgEQBBhkGYGE3ump3N8+d10jv+4797ungDMAAOR5dpf1cwA3e/de+75nV/+/n5XaK01/5l+bEn+qBfwn+n16aoYpLXmx0Hg0nVEUcT58+dpt9vXdG3ptX4cnvWKGaS1ptPp4Pv+27meK1oHQKPR4MyZM1QqFdbX1zl9+jTNZvMtb2z63WazSRRF12TNb4XEldqgKIoIwxDbtjEM403fMN1AIQRCiEv+ftsC+59Jv9dqtVhaWqJUKjE4OIiUyRlTSrG8vEyr1WLXrl1IKS95/StZXxRFRFGE4zjZ9d8OutyzbvvZGzFIa41SijAM0VpjWRamab6pBaWb2Gw2kVIyNjaG67rbmBAEAUqp7GemaVKv12k0GgBUKhXK5TJCCJRSxHGMUgrDMDBNkzAMmZmZYWRkhHw+f1VMSp81CAKEEJim+aaf9Uru5ft+dlillFiWddF635BB6YKVUkgpr3rR6eXb7TbLy8uUSiVqtRpxHLO4uEgQBExMTGBZVnYITNPMNv65555jcnKSiYkJhBC02+3shEdRhGVZWJaF4zg4jpPdc35+niiKmJiYyCT+jZgVxzFBEABkG/Z2SFB6EFMpV0ptO2Rb13lZBqU/7vV62RfiOMZxnDdkUPpdpRQrKysEQYBhGIyOjl60SXEcMzMzQz6fp1QqYVlWtlgVK15++WUMw6A2UGNsbOySGxbHMe12m1arhZSSUqmEbdsopZidncV1XQBqtdpFmy6EyNSn7/tIKTNJcl33mjNIa00YhgAYhoHWOvs3CAJM08QwjGyfXpdB6YmO43jbiXq9k6i1ZmZmJmPKwMAA+XyeIAjo9XoEQZAZ30KhQKlUQmvN8vIy3W6X0dFRLMsiiiJMw+DokaOUy2WiKKLZbOI4DuVqJbM/nU6HTqeD67rYto3v+/i+TxzHRFGEbduZxK6urhIEQXZ69+3blzEoCIKMUVJKDMPYtlHXiqIoIo5jTNPMVLlSCtu2Mzu/Ve1fkkFbDSWQ6Ujbtt9wAd1ul8MvHGZ0dIRdu3dnhl1KmZ3ICx86DEOklIRhyMrKKo5jUywXmTl7Fse0Ma3kvlIIdP8h19bWmJjcweDgIJBIehzHmcpL151SHMdsrG+wvLzM+voad919dyYdYRhma4DE7qXXuNaUHg4gOwCpAKSHynGcTRt8qYukxjf1tIQQV7xg0zAoFYtIIXn1lVeoDQwwPDSEsUUtdrtd6vU6cRxnJ8Z1HUDw7A8epXXmMcpqjqMLNu++/TqOrxbZfcNdTE5NkcvlMU2T4eFhVldW6fV6QOIWA4RBgAbQgACpk42wbRshJeVSCSE2mZeeaMuyMoP9djkGKaUysdUUxHEMcJGHfEkJ6na72/7/atzN1ZUVlpeWKZfLaK3p9Xq0220cx6FYLDI8MoLSiY3xfZ8gCOh0Ohx59VW+8of/I7cPLPK+Gy2CToAu7OSF19ZoLi3x1aW9XH/LnRw4cD133HlXJjkrqyuUS+VLekCX25z19XV2TE5SLBXxfT87hFrrbaf37aCtHmLqkGitMxV34XNsY5BSKlNrSimAK7I7W2n2/Cyiv5CtBjkNdGOl2Ld/XybSvV6P2dlZfv9ff5Y78kfZWW2yUJcUxm5g1OvylacWKdZsBks53n1TgeXVNmt6iN3v+DhYNt/9yl8wdv29vPP+X0EYBpcyqFvXrrWm2Wqyb99+YpWc2lRb2Lb9tsY9kKjT1NmCRIINw8js0mXdbK31NskxTTMzlldzouZm56BvbJeWloiiiIGBATzPyxyOldUV6J9a17L54//z8+wJXqARWYyKeWq1MgMTO3n8+fP80gNFxooKhcQQEQKBQiG0iRKKds9kpW1zvjNJlxxtew+7bvkIuULiEQZBkG28YRh0u12GRoZxXTfxFJXKPKc3G9xeDaUOSWo24jjOPLlLBe8Zg5RS9Hq9zIOyLOtNeTELCwuoKN7mvq6vrxNFEZVKBdu26fV6iesroNlo8uzvPsip820euFnw7dccDk64tBoddl1fQ/R89g22Gcq10dJE6BjCLtpyEW6ZDgXqbZeF9ZhcLmbvsOCVWYvjuU/yC5/+LFJK6vU602fO4LkenucRRhFj42PZyU1V+NvNHNi0O6lqTYP/y91/mwSlMc/lotorodWVVTrt9kWGdmsCstFoUK1W0WgOP/0oR770OR481OLJYyZ37LPImyFffsXjhqmYe/fVsUQEQiOAbTpMCJRVgPwgURQy18zz4jmL8SEYqlo8x2d44Gc/k3iPQjBz/jytZpNqrUa1WgXIAu9/DOZcuBdhGL6hO58p3FQHpxx9s3ksP/AvqcdTxkOid7XWyWZ3l9g5oHA17BxQ5Fnl+6dibpnqcd/+dRwZIoVGs92+xNqkGzisLXcRG+ewWrNMiRM8uP8cYWOd54522N38E+bOn0UIiZCSqakphkdGiKKITqezzWP7x8xcbw1b3khLbTvmaazyVqi+sUG5VH7dxaUuJcDMss+9Y23iIObgGDQDD9u1uXd/HYna8kWIhYUZh2gMptdL1Jw259dySOlTK/oINDJo8K6RBkeWyrwyPcTws39OqfJfZ+6r53nUajXW1tZYXl7edhhzuRzFYvEtPf/V0JUIwbajvjXuebNkmq8TL2nQsc4CXq01veYqk5WY8aGIsVrI2brFT97cQ6LZugwjjgFNZFicWC2x3tDU6xHHWmM0KvfQ6iZnTfT/OjjSYNxcYvXIt/HcRI35vk+z2aTdblMqldixYwfDw8MU8gXm5+dptVpv+rnfLrqmEZkQIskgv85nTk+fZnhouP95id2dxrFCBBotYKTssNGWFMo+oBH9gFMJQRwInpousLCieeeOOq3Q4tX2Dj5+xwOc/N46u/xXyTlRwlitedfuDl94fJrZmbO4+SpCCMIwpNvtZoew1WphmRae6zEyMnItt+Oa0DVlUJJw7GGZ1kXS2O12cV2XbtNn8Y+XWBlYpWcF9GamYXdij2JMTixZPHhoA4Em1hanVx0OT8P0IgSx5LaJgHfuUqjI5IuvDPL+h96BZdvsvOcXOP7132NPZR7XNrDNgDhW/NO7uvzlV/+ah/7pbyIkCETfliV/O7UakDBqY2ODWv//f1zomjKo1+vR7fZwyg6tVotut0utVstijNnZWfZet5sXbn4By7J59pkfkg/WANBC8PCRArfvXMexFDN1j797zsWhy6ExuO4QFKweEkU3sPibo8OM33Y/H7h7P5KYfLFE/h0/z/RTv0/Jk+RyJsQBA+WQ0vyXqNd/mUq1AvTVINuDVxBUKpVruR3XhK5p2JymzQGKxSK1Wo3Z2VmWl5exbZvx8XEWlxa56+fuImz4vE/cS8HLAdCLbDa6gqlqj0bP5j8+4/GTB9vcf6DLjnKXgh2w1rN4ZLrCVxbv5v5f+jU+/sDtmNJACAMhTPbu38X5/HuI4pCXp11aHUW9Z/Hg/gWef+o7WQCtlKLVatFoNOh2uxclKH+c6JoyyLIsPG/TCzRNk6mpKcrlMrOzs8RxTC6X4+TLJ7jz9N1EH/HJ1zzQku8eNbh9Vw+pNX/9vOTBA10MFRBpi5cWi/zpkT0cdh/ivl/577nvw/fxne8fpdWJ0NJBCwuEgRQ2d37gPo4slzDMkI7KU2+ELC7A3EsPs76+ztzcHAsLCwRBkNWRklKDep0n+9HRNU/buq4HF2RrbdtmYmKCTqeDUoqFM0vsU9dRHquwKnwQgvmmw4drSUa64ll4RoOZusMPWrdy/4Mf5IH9OzBMiSEFO8dt3nHTTgwpUEKCtBEKQDNQK9EafTf7o0c4tmhzy2iblZaFqp+mXC5TKpVoNBrEcUyxWMRxnCSL/Tbn4N4sXbNVparD93tZCgO2u+75fB4pJQfvPMAG65x5+AyubAGKgqMQQhFrk0E7Zqnl8GT4Xj73uU9x28FJbEty8nyT86uKUCfRN8JEIhHCAGlx7MwanVDxgQ++ixcWcnR7AWhJwzdQ3nCWj6tWqwwNDWUJyzAMyReuDr/wj0VvmUFpiujs2bOcPn2a5eWVDJq1lVFbaXjHGOc+MEN+ukiVDbSWlFyJ0JpOV1PNaZ5Y3s2vfPI+LEOCkMxvRDScQzxzOuLsfAOE2f9jgBBoabJ75yhLq11GBmucjaaYqsUsty3m2ck7f/pzmVsQxzH1ep3V1VUWFxfp9Xpo9f8zFReGIa1Wi/X1dQzDYGwsST7unNrJ6dOnOX/+PBMTEzius+17URSBVhy4+zqeFT/gxtkuArBNBULT7goM26O68yDD1UKSbxMG040Cd9/3YfatLmEtP9pnTJId0ChQEZblsHPHEDLuct1Nt+AtvsK5NYeR932GQ7fcQv/DCCEoFouZxCSopR89Bu5S9KYl6KWXXmJtbY0dO3ZQrVaTWk8cI6Rg3759XHf9AU5Pn2FjfQOlVJYgTDPIOS+H0zzKVDUiEB6yNE4cW8yt5ygXfNxiCYFEC9hoh3jV3UghqFQ8cp7TZ5AFwgZMFJJTM3XOzLaIEdx1237mNmwW7Vs5eOf9aLWpvi6VOf5RAzIvR6/LoLRGdOLECdbX17eVanNe4gycOnmS+bl5bMvO3NfFpUUA7r777qSCqhQnTpzIUimWZaGiHrnOq/xQfZzZm/+M8ff8cxZaHto0sK2Qrq9BgtCCl0+ssu/AQQ4fPkzst5BItDCzP0KaNOIi3t4P8+K0T6MTUiu7nNA3U7vjFwn7GIaZmfMsLi6yvr6elcqVUrTbbUZGR9B68yD9uNBFKi5dXLfbZWVlBYC9e/eyvLzMmTNnGB0dxfM8ojDCsR1sy8Z1Xc6cPo2Xz6GUwnGcvsOQoGuajSaGYZDP5zPsgGG73PqJL6D6uZyHv/5X5IyfYcx5lLzdZW11nb4+ojC4m5defIknn3qKpZNFPnTnVGJ/kIBAY1MevY5qcQfNG2+mnJ/m1PQsY/t3Mza5N8vU12o1fN+n0+lsQ/DYjk0c+Sydn0YBQ6O7cdzc5qb0E3w/ChfiIgYtLS2xuLhItVplYGAgszXFYpHBwUHOnTtHoVDoAz1cut0urVaLSqVCGEVJHJRmLAFDSAYHBtB9NZeSEAJFciDq9Q3GnXnuvecQ008dw9Zz5GUPjUgqqEaBf/vv/h0PP/xd/vx/+xxa7EJsE34BTgWtwe/UkXmf+cUN9k4NEckE0tRut6nX6+TzearV6jYV11xdoHHs2xRNheHZTM88jzMwRWFgJ6XKCJbjJPf7EXh52xiktabdaiOFxO/5qFhRLBYzJnW7XYaHh+l2uwRhSHtpKSlbu26CTIkisO0krxZHdLvdrGKZQotSYGAQBBlA3fMcbEsitKBNBSliDk71UaJovGiGgzsHCO65jQ+977ZksUKDTvJqQaz5sz/9Kw4dugHdmCeoBDz90ll+6oM38vz0GUYmdjMwMHDJOpXWGlU/x0BRIg2TsB2QtzXRwlF6zTNsmHlEbpjywB7KtRFM08pkSWw5iG8XXSRBjXqdgYEBABYXFmh3Ouy/bj+u69JoNDL82ODQII16nbnZOSYnJzPIUlo6h00Ey4UljBTem95HA680TRTQCj2EKdg1XkRrwcJKk1rO5rf/q/uw7I9gyTQO1mgkoHnpyAmWlzf41re/xYO3OBx/5SzvfccUlaKLt6IvidHeKs1OoYgpugSNLlIaSEuAr4jaPrYMcMwQtb7M+TmNMgYpDOxkYHgc09z0UN+uGOoiBuXzucw5UEoxUKtx+uSpzAMzTAN0YuhzXo7R0dEMMpvP5zEMg1wuuUb6bxiGGcwoDVa3btLa6iotY4pjZ2Zo9kAVBX5sIEXE2GCRXmwShD1yThEECGI0MilRoAi04F/99m/zu//X71D01nntySc4+IGP4xgxUXsVIS6umKYIU9u2ibVJ1AtRQuDmLPx2DyfnIVwDu+AgLBMhLVzHQKkNgvY6M4dfpNMxqUzuY2hiN7btvi1MuohBSmks08TsVxaVStTchcDFKIoyaUnTJ47jbCvhBkFAq9XC8zwAOp1OVrFUSrG6ukoYhhQKBT70kY/xwjOPMb/4HHHBoNlLgIyg8UzwLIek4qfRaBCaWAdIFDfurvK//vavcWBHgbXV00zkV1hZbTM5nKNibxDHif1bW+tnzvs4tLRLQvfWieIIO+8SqpjcSAXTc5CG3beDJMEwErRk/fA5/E6IdgXL3deYnTvAne/66D8Og6I+sDu9WQrJhSQ4bbfbGUTV8zzCMKTX65HL5bLuA8/zsu6EWq2Wfd/3fSqVCr1ej16vR7Va7adsknvfdtf7WH/przm9bJG7YRD01gfWQN/REDEoxamz8+yfGqbkwic+dBO2tc6fP3qC9xUjllsBrmNQKcLa2ipCSCqVykV4C601hiXwKkXsggeGRAqLvtj1wSoWWgfEUYdONyAcNem169gyoOgEGMPvRwqRoVnfVgbJFPy3RSWk6XjLsqhUKhlYXUqJUopyuUyr1cpwbxsbG1mrilKKtbU1RoZHmJufZ63ZpO13cUyLsmEggDhWNOoNjh9/DUctc7i+h5/fP0xSUU0YAxqUQhsadMRGs8vJM3Psn6yADhmpOfR6imj5OK2cgejjGbRVYnBwKGNGp9Oh2+2Sy+UykLqRd3HKDojEgdGp3GiNjn06foe19Q0ajTXQPoaI8UyFbSbg9+VzRxjfcQjby78lZ3xr/vKSDEr7VNLqZ4qdTh2A9CKWZdFoNDKPLCXLsvB9P4uFHMfhzMICIOgtLVCslBkeHMSSkrbfY2ZugV6rSTHnYQQNOivnMAbfw3gtSjA8WqN10jxmOxINPP3Cada78OG7J3ngvQcgjhA6ROuApw+f4v27V9gIiuydqoHW+KKG1oqFhUW01lQqlcw5SYWk1ehQzVlYpglotFL0woD19QbNxgZEHYRQ/c2KsQyTIM6hjAmwRxkuFFk6dYyx62/GMN8cIird/xQnfknwfBq4eZ5Ho9HImHFhdJ1KkhCCjY0NIFGFURRlNiZNlLZ7XbRhcPfBmzGlIAhCCoU8xWKBWrnI/NIKM+fOYnaa7J3ahevsY2XhWFKY1jFhbBGrGKVDTs11GL/tIW6oVVl67cuMV03QIVqFqEjzyKMv8wt7JbYzxO4dZRSaZk+wsdFgeHh4m31MngkQisifYX7ax84PIQ2J31sn7LWxpcJFEwqFNGyC2MTL7cA0BqnkqwiZ2Ei0RgU9lqdfY2TvDW8estZPN22199sYlMFPgVKpRBiGWb9N2j+TOgKe59FsNjMMdwp2TCkMQ7qdLnGssUzJo8/+kPfdfjv5nEez1cIPQyzDZHJ8nKmxcU5Pn6G1OoctoN7scPp8zK6JQbRhYAiBUpqmuZNbJgZRS8/gFCSoEK1D0BFPvXyGajlHyzcoH7wJQySqys2VqfZL3UopNjY2sk42x3UxTYk0HHLGBgSnkRJsA7q2IFImvp/D9UbAHKRSGEhsTbarkDoyCIHf3KC5ukBpcBQhrjzNmZZq0jhxK5npB9IHSP/oPsNScTNNkyiKsr5KrTWe523zjNL0Tgohtj2XWCs8y8JvNnny8Iv8xF3vpFIu4fs+G80mSyur5D2HyclJzF27OH7qBKNDMWcXGgwMDpErmBB1mD63wszXX2Xv5CCl7jksGYOKAMXyRpNvPNfhJ3ZW6W3UuO3g/n4gq7G9PO12O9MInutioGk31mmu+sR+D8PcS0e7OOYqSE23JwlVAcPZwWClhpQGqQ+wjZQijsLEsdKKOAhoLC2w/z0fwitcHht4IXPSXqxLBdKZBEWhz/LMNJZp0Gg2cV0Xx3HwfZ9cLkev18O27W1BX7fbzYpeaYeA53nYtk2z2STsB6RRFFHK59lotHjx6DHeedNNgKBWrrC4tsaxs2dZWVun54d0mnXeUxYM772OR54+zQfv2o1pSaZPzcEX/oSvtk/yyX/+ICiFImZto8VffXuRe267FePo73DwnjuwTIHQAqVBaUm71UBEHUTgo0OJ5dhUDAGGRDt5hCiiKdFqbeBHIfnKCHkpkCqJsyK/h9/rosIQoROmxP3uOIHAkCbC7KtPpQmDEO8KmbO1NyiO44v6g0yAoNdh6cTLbNRbGJURSuVK5pGlklQoFDLpSr03x3GyHpe0daXT6WCaZpKbi2PCOCbv5aj7PnnPZaPV5umXXqbZadNod2g2WhTzeXI5j05zjZkjzzD+M1Noobnjpkm++dhRfure3dxy0xR/96v38f6P3IpWASrWPPrcWaZXqzzwwEPUF08z/v5PcWq9xXD/qCsEQWONQq2EaUtwXOhnH0CjVOIXh702kdLIEESkaTbPIUwbHYX9Zi+JNPqGW0gMy8XoJ3n7Fi3d8itgy3YGpe0oaeP0hZh2E6C9sUochfhRzEipTKPRwHVdiqUScR9MobXOABapHQrDkCiMiKIkzpFSUi6X6XQ6rK2toQT0ul2aQuLaDkEUknNdhDSwTYuc4+DWHISEubk55lsdbtvjodAY0qZaUBzcU+Sv/uFlfunDN/Ff/OYH6IWKh5+eZmbNYvfeO/ngLbsAzdDEdfjiOnprz6BF1PcABQXbQfV6dAIfFUeoIETIJPUUaYjDAMfLkyuXwXbo1OtYdhJqGDkXHYXZxut+/i+hBGGn9dWneVKTknrIaY0sdfsvcrN1HKMR2GbSVFUul+n5PprNDuRer4fnebium8VFYRDQazdQlVKCuVaKubnzEAWYQqH8gDEHVkKfbuhTLZaxTAutFEppTMNEWhIhNYv1BrbrcMe+AaTy0RosQooFh+fnS+jvrJJ3BSsNzaEb7uEnbh1HalBhSBj6xFGEjkLCrmJpPeTFc12WohKycZac1BiGiZAyacXse5iGYWJKiek4iVEXIKREIZBSoGOF7qs0pVWSWxcSwzQQUibJYSExxNUP9khRRandSW39hcw2AQzLQaJp9kJKOm23t9FKEYUhpmGSz+czNEypVEouLKBixiyfPY62cuigQ8mz8fJWculcgsG2Gx1m/EScRZp9CAM63S5BGDA3PUMPg0p3nWrBQkQBWgUYRsjR810Gb76LITdk53AZHUVopdmYncmCaWGYCSZcwvRyjycaJSqTtyCkQXftGLdYNnJL5jkJRAEhkpRVp41pmURhSBSFlCoDdLttIMT0cjimjeXYSSZbysSzFhD2ujRXl6+KManp2Mqc1Am7lCSaALlSlfqsZKJWZGn2FLnKCKZpUigU6HV7WRt8Pp8HAZ12JyvKmUIwVC4kD50rXHwTDWOlHO21JlHfdgVhSLvT5vSx4zzz7cfoNdrc8osPUci5SbZEuti6DQjqDOJWKhybPc1UtYgm8agsx8jKMzp1dTUsmQWqO/dlbq6qjTC3tMzE8NC2co5WCsOzsBwb1/NAmliewcB4ET8IsN1c4gmKTSuTfV1sK3ldNaXxZpoAsG37smrSBLAcB7dco1tfYSjvUG+sErkFXNfL7E273abdbtNpNzABoWLQEdWci6BvLvUWM6lBiCQqD8OQEUNxbGWWdhxjdhr84HvPcOy1OQxpkMt52KbJcrtDGCoKspfsixC01hbAPcC6dJieX2DX+AhaC0TfPY2jCEMamVvdUpDvp2liFeMVChw+cYaJ4aFtD24XCrilKgiJ7Eui6XhEUYz2uwS9Tt991mgpcLwcpuVcVXxzIVPSMAQ2UbhvNNqg37MhqE7swm/VUXFI2TPpBi1WZ9vkB4ZZXV7A1CE69Bn2PCzT6Kf7E3sS9nzi0EdFEWEQJH06hkGYjpARAmlI9rsmzVbAX37jcc7OrGNIA9uxKZeLmJYJFKivn6U46PYzEXD/zWX+7LVzlEd387t/8AdcN1Lhpz78fnaMj+E5DqZlYpgJsrTeauKbG6Tnvb1R5+yrR9h5/T5W6i2GKmnvT2KDZN8WxRokilhFrJ07jd+s9095Iiqqr5YGJ/dccXxzKUo76tI4MpWc13MyZMIfgeW4VCf3IpBIAZ5jUcmZdFfOUVYdclEXN/YJmuu0VhfYmD/P2ux5NubnaK4s4rfbxGGUBHXSRGuBZTs4rodlOximTb3e4Hf+/ZeYOb+RROSJ6NHzfXK2RaE2yLm1iE3doRmr2uzMJ2DIiYOHOD29yv/x7/+W54+dwcnlMWwXIU0QML+8hpkvoPsdDBtLy7zyrUdxilVenF3uXzFlEf2COkgBShioKACtkYYJMkm3CmHiODnKQ6O4ua3NXVvVxZXR1oTAlU4y2XS6hSBfHaTbWGfx2EtEYZDYYA1NAZZpZUGURmKa7uaTslnlRCel7yiMEFJhGnayFYbkz770D/Q6m6VijSYOY0IR0vYDCkXJTMsj0/hCINFU9SqLWjO0Zw/nf/giNiZ//hdfRQrJu+9+R2YT5jcaBLFJo92hnMuxOjuL7IUsHH0Zw7ZZWltnqFbNnjf5J1GHou+lVcenLjItaUZHbGGI2v7bK6J09MDVDKTKPpUuShoWUhhYjpt5K4JUxSviOPGiQCOEgSJxEW3LAmlgmDambSNNA1OaaJGc5vPzC8wu1DGlld1NkLRDxt2ITqdLATjZzBFEAbaZGFAN7B2UPL/SYGhyB7LgQi/GkCZf/Otv8I5bDpHLeaBher2F8CpsNJs0OwGzr52iXKlwz3CBkcEag5VSv8YjtpVTECD70qQ3/Y0tv9dJZiIOCXs+URigdETQ6WRe3VZmXQ6Inw6ruJpJJtuz2X2hT+shWoAOfMx8HpAYpoVhWpiWmc3PgU0deuFZ2lQnmsMvHukb8/7vttQ+lFZZ0tUcmuTlc89z+95S+mUmhksEp5bJFctM3XiI2R++lHTLBTHf/M5jPPSxD6G0QnabBDPnee3oaVQvpDUzx9jYGL1Oh6HKrovWKfrrEFqjVEwQ+sRhlMVWSkWYwkCpmOEX/OcAAB1xSURBVDCKsmeVhokUII1N11hrBTpJmel+gXIrpZ+72hlAb8hKYZoUayOItBex/3Q69TO1Rscxgd9D9Sd3mJaFZdvQhypp4LUT02zFSabz4VLScYwAHNfjsRMxO6odhqt5gihmZq6Np2PQUNs5ydxzL4HSgOT7Tx3mYz/5E1iGyac/+iG++o1HePbvvgtAoVLAkJJ6vb2ZlNEaBESdNuvdLmEQAirTFkk8kuC9pTRRaIRpYRtmpkHisEcUx9BHqMZRCEgivwc6vqZV1ddlUCJLKcn0h/0d1UR+h/rSPGGnhdrSwqGUwvWKDO7c0/8snJ9dIvWebHuTORlatZ8X02ia7jiOk4ALBbB/Z4ndLZs5NLWJCZRtYoa6D4rs8oNnD3PXrTcShT7tZh1hCBzHpVgsooGO74MUaKX6WWmBkhKtBYZjJ4+0JSxQKkRFcXbgVKwQhswcC2mZGI6XbYd2ciDA1xqtri3G+wqV4cVHQghB0OsSBV2USmovOlZIw8DxchQGBrPPttodNtYbeE4Osz/JBDRxHGIYVj/z3AeDaEFudBdHzz7F3YfKODJZYl70oJ9qGdy7i8bxsxlzv/71R7h+YiDBtQURIxOj/bTMJm5OK5Uobg0oRRQGRFGYeHAq3vSmpMSyHEzHJfUMROqW9wPti8a1XN2eXxW9pQauXLlGrlxN6kexSpKQhtFXJ5v6fnZhEcfxMPoYhXRjIxVjGBYIzfEnvs/x7z6GMExKEyOUD3ncczC7DDnh89Ijj3D28CtEUlFUJp6bpI2WVzvMLKyyc3KMTre3yZy+tK4urxJ0m2gFQpoYlonfayGFwC7V2KKt+95dmpvYzB+k17sck94uuqKwWGSKri8ppK6nACRSGonnZphbQBMKHYfEvQ6zM7NImRjUzSEWYsvYY4GsdzE6IbLZpXlsmm/+/fPEW1A9UWOF5RdexeiFtM8u0m61CYMwmSkkTb7+8PdR3TbNVis78ZZlJdl2JXC8Ek6hhO15GFZ/crFIsN39tEVWTd78+2IIyNY0zT8GvbGTkLnEW73JzXgnjgKCXhehNaY06PW6hGES8MWxwpCCU6fOYFmSMAi3nLwk9ZHEMDJjeurS97omJ881OLAzyZRbJhiGieMZxELRa7YpFgqEYeK+np1ZZ2a1QS+I0CLJlCulUFrR8wN0X1WRYsLfwqalObStYBpInIxrPc7sdRmkgSgM6NTXiAI/S7srFaOiOEm1m8mkJikEoRAIKTH7+Gyzz1Y/0ARBuO00ahKcXCGnE9W49cYCTMvgLx+Z5xP32VRzmuX1XlKjEQIvlyPuhLRbbQrlYlL+sF2++JVH+i3/ydUSaRUEQYS+hDT0b/WmaCv4JP3vFPp8LekNJEhg2g5Bt4sWGi0lEgNhWJhW6m9vka6+2KezRZWKUVpxfm7hktuTJjulvRm8ZnfWkuk1k4cXpvB7PY4dXyRRsZJCscBSexGj2aZQLKBEYhPqjYh2Z51SsUQURNnG9fo4imvZnZBWltO8WiZJ11jzvYGbTZYJ2FRM9Jki0ChUHBPHESqK+hF0GswZSMMkjjXrGy0Mub0VEi1AaVQYg32p4E3Q7vr41WGEUnBimjSn4zm5JCoPFe1mh3wpn5Q+LItqqZbNYkspDGMSD+HNT8y/aHV9adlaNkhis2tL2xiUeS6iL7roPnIlIgqDJHgTAoFBJJKqaIogFZ6dVSU1IAwDFITdHirWGBeo5jSK9wMfO+defLgFBI0WQmiEabA+u7BNxnL5PO16h3arSa6Qy9ydxBHbfrEEm30NduvCJWaVWeNte8/DdgkSJEa1vkocRZhODoTAsGzsXKEP1CPdhdfX3/0gs9npoC7zybSUXuTSKfxuq42KNUG3SWtxEUemvTmiP1UrcURazSa1wYEMV56OwtxqJ96OaCX16LZWR681bb9qf1MNaSMNCydfxM0VsSwbKTejG/EGzJFC9CNyhR+ESQ7uMhQFcT/dciEpRL9d/tThF3HEdjs1NTnEQz/9brRW+F2/P455E4yRImI3H+3aitDWmChD3r4NodElWs7SBfSjgIQjwNY/l190qptTFvYCH7c/zeMSX0AAjY06Wm3Ci5NpjII4jFlcWuH0sy9midwk06zZMTbAT3/kXu6/7w6UVqytrCW/21JzMU0z2Ujj2s8j3RoLZfMg0hrXNaSLnIStWYCrvdk2g0my8F4vQG0BMG7dqKTaahL0AtaWV8jlk8bdMAzpdX2CMGDp+Gu0Z+ZRnke5WkUYSYvLPXfeiAA++bMfpucHPP74i3TaLrl8HiCruxiGgWGRud7Xii703tKsvPEmS+KXo2syq2dr4HYhhVESM5n9ybZpmkSjiRWYInk43w/w/QCBwrJdcvkcJbdM47UTmIZFr+Pj9xZBSm69dQ9TYyOJ3leKz/zSR5FS8OjjL+E4bgKL6iN2LMumWHQvEwW9Ocq0xAVSKbXIEqzXiq4Jg9K6+iUZtKX5y7btBKwHSbY4jjdXoMF1HYrlIpaT1JqU1lgajIKmUa+jlMZ1JZ/4+P0YW5htSIPPfOJjFIoe3/rOcwwNDWcZnDAMGR8e4QJczlt61h+7XNwb0etF0L1eQBobpT2hoNlY30jURN+l93IutaEBLMfp63LRH34kyZXyVAdruHmXn/rYexgZqF6gXhIV9gsfvY9f+9SDdHrNrKqpUeyZHHnL+bNt9vX1mCM2P38t6C1L0BstutdLZo+mKw+CAL/r0+60+puYOAqmZaElfcfhgqyCEDiew8RUjQc+8C5ge4plyye5+x03snvnBF/88sNMzywzPFTiHTcd2OZ1XXVGQWuENFA6SR0pdIZPiOnPU8UgzpUxHZu1ThfRalMs5DOv983Sm2bQheC7y1EYRmzOCe3jkdHYjkvP79LqJeNhwnqENqDQL69vpi6SmkwURTzwgbsSSO4FB6Lv+2VglJGBKp/91Z+j1eriuQ6msd3jujAfsxkmpQWGpPagESgtCISg44doywbLxXAcTNtNqsbSwLIT1KnsX6OnYG55iWI7x+jg4LaOhatl1lUxaOtDXqnKiJXafGwhMhS/ZVvsmJgEnTCx2WiwtLDImiUZHR3DcRx6KkZqjW2YTE4OcMN1e9Bbi2vZwuDs7Bw7xsYw5GacVirkLrWkJFWlk1Ciq6EbK7qxIkIgTYduc41IglUbw7K95LUGQyXOn5ujKCX7xydf54lFlk1pttv0goDRgUHynvemTOAVM0hrTRCFCESC4Lni7138MykltVptW6RfLJdoNZq0Wg1mz8+y48br+OCn/xmNpVVeefi7HLpuKmPOZmZAE8Wa6ZnXGCxs0GyXKJeKmXwoDYFSdOOYUAsCDGJpEgK+O4g2LGzbIed5SB0g64tYnWnG3BBtuyw2jvOtZ8/wtcdfZWhwgIJtcf3+PUxNTYLW2Gm5/HLPLgR+FHJucYGRgQGqW9pDr5S2vZ5Ga83quTPMPPsEYRSSr26OKI4VKANknCBFr/QmX/72Ezz9zIlM7184r2f7E212ib//1z/NwORkIn1xzPrJY7x3osKO4QHiWLGwvES7MctwNeTG/VX++G9PMLH3VnpeCatQRps22krepOU6Dnk7aRJOMyIKEFrRqa8Qrk4zpFsMDeRBJ4OeAj/CJEZYklMrDf7msVd54uUFCrkiwwNlRoYH+ex/+aupwLyuXdOAa1oUcx61ShXjMmmhS+3pGzIo9bSkaQESHQVXJan/8OjTfPeJY1dklzWJN1eaHOWWn3wAhCBQqTcG0bEnOFQOqZbg4K4qtaLV/42mG2rqbcV6J+L5+QJTt7wfM8vQJtLWN1HEUUR94ST5zhKTQx6WUhiWidKggxiRK6PCAJSPUBFWwcOt5Vmvd/neMyf42++9gmFWueOOWwnCgE/+7EOvm0VIGWSZJqY0qFUq2Ja5rYM+SzpfsFFXpOKEkSzeMCUq0JtJ0yugHeMjoI+gxOWKyOlDJPgB13VpezlWW21qxQK2IQliRWfxPL9yt8t4rZJttiZOayJMz9X5w795gfPrgvfeOkQYxhy4+z4yg8DmBoaBj7n+DLXRKTzXQgdJsjPqhQinkOArLAPLtLFLZQzbQQtJdcDhY++6iXePTfDq8TM8cvJpOsYEc4uLNBpNrr9u37b7XGInCVXM0voapVwe17L6mHSybPiFuLnXr6hqTawUlpHgxAI/wMgy2lsrdX31tQUbmzaj7dm1A6dg0G74mIa1DcjVj2KSMpwhKVXKzM7NsvP221httvDDiLFaGVNI9noNxgbc9IbQRwLVGwH5nMfzR+b46Puu48mX5/jjr7xMpTTN+5YDdu3Zje04uK5DIV8gVywgDEnBjYi7pznbKjIyvhc3EgjXRRgGhutgOgLLlhjSSF4ohUTrkPX1ZeY3zlPZ0WKqZ/IH336FF48e5eYDB9jzm7uwLHMLSIBsj7Z6j0op1hsNqsUiRdvKurvTFxBunQh5WQalSsHJ5wnCEIlAqjCr+ag+HFYLiLVGaYGvoKcksWUQShtt2sQm/NJvfZbl2TnOn55mZX6BxkaT5lodPwyQWmAYklptgOXFpWQib8ElMiWtns+p+WVGykV0o02r61BwBVol3XyxEPwPX3iMMwttPvtP7uBf/9+P89/+s/fw7JF5Ts2u8g+P/iWFI5qgbbJ+SlHIFyiVy/zqZ3+DpekcN463yOfWOXvyhxQGrmNyam8CaEdhSN3H0ClU0GNxZZlzp0/Taa9SzlsMVm08G5Ama52IH7x8jN/5/T8kjmM+9xu/jmPbmxgLtg8C0TrRQo1OGw3kXBfbtrIyydY30Fxkg1bOnWbm2SeSOn+llmCsTZt2t4sGYmkQGxaxYaEtF0wTw7JwPDdpaRRym+6P45hWt73FOeiXw+OkVaXd7dFqNSi6BdrtFoWcx/nzc5xbb7FhuwTtNp4pMHpd7tw/ztEffo8nnzyMH4YUcg6//LFb+eMvv0gQRXzqY7fxe1/8Ae+6fYrj4iz569rorsXi9z06S4JcLs/8/Bz/8t/8G/L5ItPHjpGLjnPbdR6GtIjIMTS+j5HBEoYh6fZ6nJ+ZZn72HEL3kAIc22J2LeSbL2zw8rmAXtyf3AUEnRYHd03y0w/ex/TZc3z6n/xi5hDkvVzmgaaBvddnhCUklXICdd76SrdLMmhh5gwLx48ivTx2qUSoBNJx8aMII31bldwaeF1OBjevGStFu9NBaUWsodFsECuffN4g70lyrsX5OZ9ysUrOcTlx/AS259LptKmVq3jFHFYfC/5nf/T/8I0vfyVBjSqFa5vcvG+Y548vcf3OMnP1NuU7m9jDMa2TLouHBTZ5oijk3LlzjE9M8fn/5X9idHyUXqfH448+zbmzr/CBm1z2jThIUxIqiWnaBN010DG9IKYXwDPHWjx5usfsSkTUZ4tWyRwI0zRp9XpoDSpo8+H3voePPXg/Qkj27tyB53rbU2KahEECwiDENk0qpcQN3zoK5iIGnVtaJApCoN9Iq5JWfD8Ms9Of8eQKfQWtNUprXjtzmiDa4MC+cQpeYgz9QNHt+TiWxdxiG9cuU8zlk5ZLL0cYhfSy6qjm0Uce44++8AXm585TLpcpFPIYMmnqVSpm6m4bsxyydsQiXDWRpsX83BytVpt3v+dePviRn+S2u27BtpOCXrfd5chLJ3jy2We454Yid+70GRkQWBI2WhEvHK/zg5M+T73WphkkeHAQaBXhWibjI8OMjoygtebU9BkW1+pJEB9HjFeL7Ns9xWc++Qvs2jm1jUFZ20u/Iuu5HqZMZkdsLY0Yn//85z+/dTM36slb59MPSZk0GkVx+lZi3qhudxGlAx+6621OHp3hzOkFtCkpl3M4lsSxTcDEdhWR9tlotMi5eaRh0OlPsk9L7OVSlZ079zM8Ok69vs7MuRkazWSwkyEFnXlJ66xExh5r6xtMnznDxI4pfu4Tv8y9H76PG289iGWZ/aKgxrZMJnaMMVQd4O8fOYwoH2CwWuX0+Tb/9kvT/Kdn25xcighiEuZojSkFU6PD7N+7l2KhkOyTENSqNaSOqTdaCMNgo9WlXm9x200H2TE+lmze1jpSX+W5rksYRfhhiJQCZ4sEZQxKhvkEtLtdYrX5FuKs1q5J3jt6lbmk1NkTQLVcZs/eKSzT4cxr8xw9do5iJYfnWrQ6PsV8jmLepVayCSOfhdUlOt0elmljyKSDx8s57Ng5xuTULvbtu55DN95KtTZIfWOdubl5lleWMQyT2dlZHC/HQx//BB/52EPc/d53MjYxkjgBGuIo3lyflJRrZSbHxnj8+4dZiyt89BO/wZPPH2dmbqkfVghUHDE5Osr1+/ZRKhW2wAASV77T7bG8ukqn5yNk8ppTaUiiOERFEbumdmR2KGVSyog4jpNZsWGAZzuYZmJGLnpNZy+IWG/WkzrLBdOhfN8nVjH6CpmU9N6IflOUIAiT+TzD1SrLa2v02j4vvXiE0Z0l7rhjJxIDFSuabZ98IYdlJgtf3uhQr/tIclSLZeI45tGjiyyHJstrTQY2ZkAKoshnZnGFV88tUSzVGN+5m1KtSq1WwiNm/0SJQ+NlrP77U/1Y4ZpGApyUySYvza/wzW9+D2Vp/uW/+Bz/8//+e3zn8WeS065i9k7uYHR4OAsXBJpmq8P0zAyNThchJVrDyECFT378Y/zE++/hT//ii4wPjfAzD96/zVHYyiSZtvcDjmkyMjiQ/C5lkNa6P803YqPVRFxiOns2C7uPf3sjNae15uTZswxUqtQqFRzTpJTPE8YROc9jZm6OxdV1zpw4i69avPu9B/DMpOyQntp6s4UhBPmCy+p6m7W1kEbL4A9f1sS5ChvNFuXuMl6pgu43gmlhIFSAUIkaU0GX1fV1bhwt8LN3jjM6XKMXRRzYs5+jJ0+Qd/rBoQChYH29zne/8zgzy0v89r/6F/zRf/iPfPnbjyebqyL27JhgdGSY9Y0NZufnqbc6yP6AjoP7d/HLP/8z3HPXHXzta9/ghWdfYqhW46MP3M/E5Oi2A5+igS5sJNZaM1yt4Tr2dichnWa12h8+finaxqQ3kCStNSfOnsU0TG67/gAFL4ebjpGJklGazXaHhbU1XnrxKKtryxy4YYydU4O4rp0lWoWARrONZRu4jsMrRxZ47YVztLoBUgjKRRdhOhhIZD+bLYVMXokmEunI53JUygUGRwfxdcz46Dj5XI4gCjk1fQbPshEC2t0OxXwBM4ZvfutRnn3lFf7Vf/ff8Hff+BZf+urDfSbF5B2HZq+LNCzQipsO7ONTn3iIW264nr//2j/w0uFX2L1jB7fdehPXXbcH1726F0gVPY9KqXSxFwewUq/T2fIivksyKQhe1yZpkmzCqXMzOI5Do9Xk3bfeSrVUot5qIhBUSiU0EPo+G60WP3zhJY4cOUEYBbieyeTOYW68YRzHtdAiaXlstbvYjsXycshYbQIhkqprokX74XU/6SYuWJBC02h3yJfK7JqapNVqEQYhCjg5fYY4jrl+336arRaN+jqutPjuw0/wzcce5bd+6zd5+pnn+cv/9A2ygUwaJkYG+PVP/yK33HiIL3/tGzz3g8PcevAgt916A9ffcADb2tqnfeWmoZTLXcyglMIwYmF1hb4iu+QFALp+r+82bklrZJ8B3w84t7BAuVBgaW0N2zT44F13UczlaXSSQelaQ6lQSMYjq5izs3M89fxhSvkC64trrLZW+eD9N5LPOygFhiFBK5odn14rR7VcuzK/RWtirTl28gy33HwzI6PDaJWMpzk/P4frOAzVarQ7XVzPY6O+weLCAhXX48knn+P//fuv8cuf+kXOz83zJ1/8MqY0+OTHH+TnH/oof/FXf8MPn3yGO269ldtvu4kDB/dRzOeyw3vVFVWtGaxW8Rzn0gzSWrPRaNLotF/34ikyNNH74iIGdXtdjp2aZnxkiMAPWW3WGRsc5H3vuJ1IxazXN5hZWGR+eZVWt4NjW9i2zdraBnt2TDBUq3J2eo5jp17j/gduxDQEWku6PZ9mu0MQCoZLO6+oazp9zDMnpnnlyAne88H3ctNNh6g3mxw/M82dN90A0iDqTzEOgzBJbM7OUckVOPzCS/zF336FO991B+OjI1x/YD9PPPkDvvrVb3H7DYd41113cOjQflzX6b+aWqK5dJvKG63Tc2yGqrXtTsKFFCvN0toqQRhuAhgvxyS/R9Sv9YstPw/DiJPnZqgUigRRiNIax7axLJNWs0293cymBruWjdDgOA7Pv/gK997zTmwnKSeceO00vXiDW27bSeBHxHFELucSo5g9HzA+NPG6a0xxDqqfBW812jz9zGHede+7GN8xzrPHpxnI29y4d08/KewjDIOg57O0uoru+li25PjRU/yHL/4dpcEKc3PzVLw8973nHm697UbK1TJSgOtsDjh/M8xxLIuhajVzHi6L6pECBssVTMPIuuouR67rYkkjGaGclGcQJCqu2WrRCXykkBj9uXGOkbwxpZjLM1itYclkXpppmURxTLVawrQ3W/b3799NYyOk3QkQQrK20eLVo7N8/7HjnD09eyHE4KKHzqL2fnBYKOX/v+LO77eNIojjn/tp+3L+kYS6aRVIoW1QpLZESFQgHuARCYkXeEE8If5MHiAFxaoKKAKqgiiCQEmV5gdxbJ/PvvMtD7t7Pv9KnDSmI8VKYnt/zNzOzs5+Z4Z333mT2r0a239s45qCBw+2ePjoVwDcXI5eHNOJuvSSmCcHe5iGwetrN/nis09Igg5v3Fjl808/5r3336ZSKWEZBjk3dy7h6EOzVyjwUkY4wOQVlMaRxjF7h/8SjcMCDFEUReklFEAQtPlqo0b15St4nsdCuUjeldZZEIYIBJbKFmwasvi4azvs7O+x9tqKOnkDCA4Pj/hms0bcibEMl1LRZ2mpSvXyAovVxbFjE6JfQGAg6kG1eXRwzGbtO1qdkOsrr3DYOObDjz5gfmGenx/+wv1v7xOHXVZvXGPt1ipCqhye/rOLXyopzIOMbtCpQYfpNJ4JIbAtk7JflLgFBm9oJwoo20Cvl7B/dEioEDon9SlVW5RGcgdByNcbmyxdW2a+XKJSLNEO29RbTcIwxPd9om5MELblobYnkxq9tX570EIUgr//ekrR9yiWipiOPNjphEj6XkmxZUA1pALqT1+BeKQjtx12mPMK1I/q/PjoNxarl3jy+zZ37qxxqbqIrbJpaUBYP9UHAxXtT7zOH2CSfDFNg+Kcz5znKU/JKJ0qIM10kQjqrSaNVmuq8w+QlhBoNUO+3LjH7fVblOd8Dup1dvf2aRw1aB43iMOInOtS9H1cx+bq8mWu33x1ggnZvyc0FJt0peO+ajCGZKtEJ/qFbrW7JdZpW9Q+9fjxnzx7dsDdu+vYljXSTvZ6WsOpBsNcGPjfuPE7to3veXiF/Kn4jqkElO280+1SbzQIh2o8TPq89OAKdnZ2qX3/AySCZr3BfKXM1StLVCpFKvNlCoXCeID7UPv6L8M0cYaYJBSTR6yn/sKaCBUTGeH1eok059MhaMfxoHdlWDDj9h39nm1aFPI5vHyenMoRN83+NLWA0g4BIRKCdkgzCOgqrLW2orJA+mGmbW39hG07rKws4/tzI5PITnx4omMRL2Oe3EnfnwWNm2uqQg1ZRSbv5Mjncriuo1KwnQ3Gf2YBZQcnEISdLs1WQCeSYSZpw0PMmVo/n5OyApmFcLJM0iqWzMoBucJyjkvedVKXlsHzzffcAtKU7jdJQhC2CcIOnW6MTKEyG2ZNM6aL7FPPUaGQlZVl4do2ruvgOjZ51x3Au11U/88tIE3ZZnoq9LETySpXURSji75A5gkc9RCdu++sFTWNihOZX5Trru+czawXS5WXdmwJgrQtW+595ujmPosH8cIENI6y1lzUi4limZ2+G0XESY+kp3HbFzO5sfvfBFWrb3kN08A2JbzKsiwJfDHBVikrLcNMcYD/tyaAGQsITrCaUPVyEplrIVa5pGOdAkzFrGZ/tGHdT0ipziWGblHiKPT9ivYcmIaBZZgqT6iJaZipWW5OYPrwinxRNHMBTUNnGYL0JOkcP/3AYoxUcQ6Y1dr1JHXZi1sJ56X/AMAbCktuqkcEAAAAAElFTkSuQmCC</t>
  </si>
  <si>
    <t>Emily @ Home</t>
  </si>
  <si>
    <t>30204802*230</t>
  </si>
  <si>
    <t>Emily [MIDENG]</t>
  </si>
  <si>
    <t>30204802*203</t>
  </si>
  <si>
    <t>Engage (Collection Agent)</t>
  </si>
  <si>
    <t>Enterprise Car and Van Hire - Haslemere</t>
  </si>
  <si>
    <t>Config:enterprise.png</t>
  </si>
  <si>
    <t>iVBORw0KGgoAAAANSUhEUgAAAGgAAABoCAYAAAAdHLWhAAAeYUlEQVR4nO2deXhU1fnHP3fW7JN9JyQkYQtbCEtEUIEgglq0VisoVhHQWqTi9iu0Ci2LC2plUUHUAi0oosgqCFaQyJJAFiCsAbLHJCRhksk2ySy/Pya5mZuZyYKkpjXf58nzzD3n3HPOve8957zL95wIfh9OM3MzUViJfO3Jm1rlLxmyn7sD3Wgd3QLq4ugWUBdHt4C6OLoF1MXRLaAujm4BdXF0C6iLo1tAXRzdAuri6BZQF0e3gLo4ugXUxdEtoC6ObgF1cXQLqIujW0BdHN0CukH07NkTT0/PTm+nW0A3AA93D9Z9uI65zz7b6W11C+gGMHrMaAYMGMC0aY/g5urWqW11C+gGMPrW0QiCgEajYdDgQZ3aVreAbgARERHi755hYZ3aVreAbgDe3t7ibx8f305tS9GptbenA3I5Ls7OAFTX1mI0Gn/mHrUNuVwu/lYoOvcV/uwjKDZ2KBs2bGTDho0MGjjw5+5Ou1BXVyv+rq2tbaXkT8fPPoK8vLyIv+UWgP+IXXEzkJeXT1zcMADyC/I7ta2ffQT9NyIjIwMAs9nMhQsXOrWtdgtIIQj8OmQwe+7+C1vGz2OUd0+EzuxZF8Z3331HXV0dZ86cITs7u1PbavcU96vQWFYmPItKoQJgcEAk0/ct50R5Tqd1rqvi/IXzLF2yhFOnT3e6UtOuEeSldGJ+/DRROADerl68MuJh5L/QcfTRJx9z4uSJTm+nXQKa1W8CYZpAqvU1XCzN5mp5HgajgRGhA7g3LLaz+/iLRpsCcpYpeKjPHdQb63kneQvT9izjib1vsifzCAICj/Yd9wsdQ/8ZtCmgeP9oQjX+fHH+EBsuJzJYE4KPypVFJ7aQqy1kRHB/gpw1bTaksDLubgRKpZLRt4zittFjUKlUbd/QDnS0T4LQvk9RqVSiVCrbLOft5cXdkyYTGdELmcy+KNoU0H2R8VTWVfH+mT2sGjWDT+5byBcPLOORyFG8m/oVaoWKSWFDrR5CWqUgCEyccCcL5i9g5IgRzelAcFAwPj5St0lIcAghwcGSOtRqNX9d9Fc+/+ILtnz+OWs/WIOXl1ebLyB2yBDun3KfxPIX82JjWfCn+Uy6axLKdngD/P39eWTqNPz8/FotN2TIEF5f9hpvL3+L+JHxDsv1jo5m585dfPTxxxw4cICpDz9s9wMQWtsCKUfg+IPLOVl0keQfL/Da7bNFSVfpq3li31usSZjLsR/PM+PgewCEyjS86DwagM2fbgazmQ0bNuLj40NuTg5TH5nG1atXUSqVbFy/gcDAQPr26wfAubNn0Wq1mMxmHnzoQbEf902ZwsqVq8Sv0mw2s+Ldd3lj+Ztimbi4OBLGjQdg7YdrMQM7tu8gLCyMuGFxzJ41G39/f/Yf2E9KSgpfbv2C3n36UFFRwfz58/lq+1diXR7uHvz+6acBOPT9IZKSk1m2dCmP/+5xnp07F61Wy+TJkwFYvGQxWq0WgKjISP7xj/VERUUBkJOdzcPTptqo4nK5nI3rNzBu/Hgxrby8nIceepCz585Jyrb66fRy9yfUw59Fx/7J4lseQyaTYTAaEAQBN7Ur0/uOY39OCgk9h6IS5NSbjXh6apj2wDQAkpKS+NW99+Lj4wNAWM+ezHvuOZ6dOxeZTMbI+HicG/1wAP1jYgAkqqtapebFF1+STBmCIDBz1iw+27KFnFyLmj9o0CD+MGcOAJ9+9hl33XUXvXv3RhAEFHIF99xzD1FRURQVFzFk8GCie/cGQKPRsGjRIhITEyktKwXAzd1NrKuispKysjKmTp2KIJPh5uZGSEgI06ZZnvHtd95Gq9Uil8tZ+OpCIiMjxX6G9ezJi8+/wJy50sDeuLFjuf322yVp3t7ezJs3j1mzZ2M2N4+ZVqe44QHR6PTVuMpVhHoGUlmr48P0XaxL34W2ppKEiGGkF1/G18WLcDdbr25wcBBjbrtNkjZ58t1tThPWuGPsHfTq1csm3c3Njd/+9qHmB5HJxLlfrpAzdar9KcPF2ZmHHvqtJM/f35+HH35YvBZoXkdkMhn33/9rnJycbeqyxqCBgxg7bpykXkEQmDz5bvz9/SVlH//d48jtTKsJCRMIaxG+aFVAA33DOX3tKqN7WJyYH6TtYFnaNpakfsmq1G04K51wUqhoMBmI8bGNi4wcGW+zoLu4uBA/cmSrD2uNX937K4eL86S7JtlNjwgPJzq6t928QYMGExQUZJN+/3332V8DBIGJE+9ss5+TJk2yu9Y5OTsx+tbR4rWvj6/oe2wJtVpNwvgESVqrAorzj+JE0SXG94jlbPEVVpzdR73ZRL3ZxPvnvyWj+DLDAvtysTSHgb7hNvePdCCIMWPGtNasCCcnJyZMmOAwv3efPkRFRtmkT5x4l92XBTBixAi7gujXvz/R0dE26eHh4fTr17/NvjrqpyAIjBs3zqpcgmRab4mmta0JDgWkFGT09Aigur4GH1dPPr10CAPNc6MRM1svHyE2IJJz5blEeATa1OGoI+15YIABMQNwc3Mc85fJZAwdamsoDx8+3OE9juI3giBw66hbbdLj4uIcqsBNcHZ2pmfPng7zBwwYIP6Oj49vVV2PiYlBbTXrOGw5wFmDh9oVV6UTBqOB3dkpNmX256Xh7+pNWY2WSI2tgABMJhM6nU6y8EdERDj8wq0xfPgw8WEaGhr4dPNmVrz7LjqdTiwzaNBgm/vsjYSWqK6upqCggPr6eqv2bAXbnrp6hIbi5OQkXldVVVFTUyO5bsKwYc1tFBUVsXTJEg7sP4DJZALAw8ODcKuQukMBRXgEUKmvxt/Vi4xrVymsq7Apk1VVSkHlNWSCjGA3X5SCbXWpqan84Zln2L//GzHNy9MTF2cXDh08xKn0U2J6Wloa//72W77793cADBnSPDr27v2aF156kdfffIM3Xn9d1HT69+9n02bTKNHr9XadmQ0NDSyYP5/4W+LZ9K9/iXUNGTzY5utuqstkMqHX19l9V6GhoeJ9Op2OF194gUULF1JXV4fZbGbTpk2W5/byEkdaQ0MDL7zwPKvff4+nfv8Up9LTActIjunfPMM4VLND3XzI15USoQniZMllu2XMwNnyHBQyBS5KJ9yVTtJ8s5m///0dvjt4kMtXrzB+fAIqlQqZXI6HxoOXXn6RO+4Yy+rVqwFYs2YNR44cEe+PbrQnTCYT7733vvgit375BXPnzsU/IIDwnuF2+1ZUVMSSxYvx9/fHYGiQ5J0+fYqvdmzHYDCwcvUqHp46FWdnZ0JCQnBxcbGpy2Qy8c47b3P58hW0Wi2DB0tHraeV0fzDD4ns3L0LmUzGpMmTiY2N5Ztv9gEW5aVpukxLS+VwYiJgicp+/MknrB5qMfitp0uHIyjEzZc8XQm9PINJKbniqBjnyvPQOLlRZ6jH31kaEdVqtST+8AMAWVlZpKQ0n+Hj4+1DWXm5ZLrS6SopKy+jrLwMuVxORKN6nZaWxpmMM2K5yspK9u6zPLSvnx9urq6Sds1mM6+++gpffrWNtes+5HqjIdmEL774koYGi9CKioo4fPgwAEqVih49etg8447t23l3xQp27NxB4g+JNvkaDw/xd0pqKmazGaPRyKeffsqWLVsov34dgD59+oojbcuWzzEYDOJ93+z/hsrKSgAiIprNCsdrkIsnFfoqfJw9yNQWOipGYVUZAa5elNZq8XVyl+RlZmaKLwLgzJnml+za4qXatO/vj1qtBuDQoUMS4w3g6NGjgGUK8m1hV10rKeHAt98CiHN7E8xmM8nJyZK0Y8ePAZbppWeY7WK/5fMt4lTZsj4ApbJ5Ua+taeYoHD12lM+2fCZe9+gRCoDBYODw4e8ldVRVVXH69GkAgq3MAJmzXIm9P39nT0wmE3JBRnmdzm4ZZ7kSpUxBoIsXJTUVaJykGldeXp7kOisrW/zt5CydDlsi0KqTJ07Yxl3OnDmD2WxGEAQbQzAtPZ26OvvrRW1tLVezrkrSzp49K34AgYFSZaeuro7UtLRW+2oNa62zrKyMS5cuideBgZZnys/Lo7DwR5t7mwTkHxAgpil2T3jJbkPhvmHUGxuQCTL+OXYOmO277II8A5EplGRVFuOlciWHa2JecXGxpGxJSYn4W6Vs3SMdFBSEIAgYjUax49bIy8+jsrISjUZjIyB75ZuQn59vI7zLl5vX2ACrlwOQnZ0lmYbtwVoTjBs6VJJnPeKahJ9+6hQms+1IPHfe4ofz9W32yigG9ohptXGAgaGt2y219XXUGepxUagl6RUVUs2vqqr5QeXy1m0LT40lhHG9vBxthdYm32AwiALy1EjXvoLCAof1FhUV2aSVlpbS0NCASqVC4ykNnRQUOJ7em2CtRo+MjycqMpLLV2zX7SYPfE5Ott16ykotvkBXV1cUCgUGg+Fm0a7M1BsbUCmkMRBrWwCgttb6y209ttJEwTIajTzxu8dt8uVyueiE9fBwR2/1FZcUl9iUb8K1a9ds0gwGA1qtFn9/fzQeUgG1nAXsoazRyWrpiwerV7/Hyy+/RMbZs5IR5KGxKBORvSKZ8fgTNvU0aYdyuRxXV1cqKipQHLNjgHYIZriqK0audEYll05btXVSUp/R1H6CRZO6GxAYyNJly9osay2gikpbm60JOl2l3fSKigr8/f1t1OyWs4A95OXni+uhIAgMHjyY9es3sHDhq+zavVss5+5mUaLuufde7rn3Xof1yWQynJ2cLAKak/hRmx1oFWaoNNTxwbg55NWUS7JaGoktNbHWoFKr2y7UCLVaqnDUtcL2dKQ8NI12dYt2a2pr7BWXoKCggNraWolwg4KCWLpkKUVFxSK5pCORYHWjZ0JxV3Dba1BbCHL2ZHTIAFJKpdrRT6EktSdk3ISW/rU6vd5hWb2+3m5600KvVErr0tc5rqsJtbW1pKScZMwYaWjF18+Pv7/zDhMm3kltbW27n0kQBJSNy4Vi6fg57bqpPahrkD5MR0ZMS8jsuI0coaVf70Y+jKa+ymQt6mrntLx//wEbAQmCQK/ISO64/Xb27tvXbk4DgCCzlL2p1N+SGltt60Zh6sB6Za3mQusfhqOX1CRkG/W3nd/Ytq+2ca3EVjkRBIEpU6ZY6rZj5NqD2WzG0Gjg3zQBaWsqOFF8qe2C7UR9Q0PbhRpRVl7W7rKOQiBNa4/RcGPTcnl5OUuXLbW722HUqFstdIF2PpPRaBTdU4olhz/GDOJfSwiN6QLN0mwZKDAD53Ql5FSXEaNu3YXTXtQ3rhWGhgZ+OHLE4ZdsxszRo0cZNmxYu+q15wyFZg9Ay9HYEXy1fTtBQUG88MKLknXRx8cHPz8/UdPMy83lypWrjqrhWuk10S+nWH3xO7uFFIIACMiBBrMZUxtjvX2Dt/2orrYYf0ajkVmzZ0l8ei1RX1/fbgFZW+nWaLK7fsp+n/r6elatXk16WjpvvPmmyC8QBIHwnuHodDr8/f35/vBh/vLKXxzWYzaZxelQ4ejFJoQMxEPlQi93f77MSuZipa0F3pmoaPyCVGo1SqVSYq3/FLR0C4GFSOLubrFRfmo7RqORQ4e/509/+j/Wr9+ASqVCEAT8/P1El5Gnpyf6VjRNazhcg/r7RvBA9G3cE3UrY26CKt4+NC/gTVwzQRDoERp601oIbkGKtKSFiHGaylaM3I7gcGIiqamp4rW7uzvl5RY7MbQDz+NQQIVV5URoAsjUFjAy0D5D5mbAbKU1Wfvniq18ZgNiBnCz4Ovra+MQ7du3OU5z7VqpvdvaBWvugtFo5NixY+K1i7Mz165ZtLyoqCicnVr35ot1Osr4saYcPxdPCnWlDAvobTecfTNgslKJVapmK764uFhUl4fGxdncN3zYMBYtXMSihYvsTluOIJfL6ddPGiYfNKj5rIPS0hsTkLubO3379pWkWWuXcrlC9Ou5urrSt69tqP7pp59m0cJFzJgxQ0xz+NazK4tRK9To9NUEufsy3NeWPNjfzZ8nesQx1COIqcG25I32wGRlVFp7kgt//FHUqBISEmwCfLNnP8XMmTOZOXOmuEu8vZiQ0Mw9k8lkEpZnfv6N7TmdOHEiv3ngAUma2uqDazA0kJ1tYcEKgsC9LXxxoSGhvPTiS8ycOZM7E5opXK2MIC21DXU0mIyYTCYe7XOHTZlnY6fw5ztmM6X3GJ6Jf9i2knagwSrsGxHezGYxmUzk5uYClhjNbx9sZpFGRUUxbtw45HI5DQ0N7fI4W2PSpMl4N7r+hwwezIBGyrHZbBapxB3Fgw8+yOTJd0vYPdaElrq6OrKyssTrBx54QLJJ4NFHH8XFxQW5XC4JlzgUUJ3JQKGuFD9XL3Iri5nYawT93Junkl4u3kwIH8aZ0izCNYFkV3bsJTWh3so3dksj47KJ35yZ2Wz4znn2WW4bPZrgwCBefeVV0Z4pLi6i1oED1BECAwOZP38Bo+LjWbhwEbJGL0JVVdUNTXHBQUEMHz6cHj16MH6shaTo7u7Obbc1j0ydTsflK5dF9dnf35+Fry4kMCCAcXeM5dFHHxXLWkeeW40HnS69yujgGPZlneD3sVP4JOE5FhzbiFKm4K8jpuKuduXb7BT+EDuF9ee+7fCDAVRauf/j4uL4/LMtREREMHzkCFJSUpk8+W7A8lI/2/K5zf3paekdblMQBB555BEeeeQRSfr58+dvyFCdOnUqTk5OCIIg2j8JCQmizWU2myksLKS0tJTc3FzCw8MB+2EHs9lMmlWIvVUBZZTlMCXqVs6cuILJbCLStyfrEp5DIVfgonKmrqGOfN01vF00XLh+Y3N3k8UMlhc35rbbRGdnWlqqJM5iD+mnTtlNbwv26rMmtXQEvXpFivX5+Pjw6sKFNmUKCizTVmpqqigge32or6/n/PnmLSitqmYniy8jl8kJdPclKf8sAB7O7rionDGbzey9ksQAP8u6cbo0q7WqHKJCq3VotKWfOkVlKwEzk8nE0aNHHObbg6N4kNls5uixox2qqwlnz51tNf/atWtiJNceQ0lS19kMkaYFbQjoTHku2jodv4kew9upX6Ktbf7aCytL+OD0Hu6PupUfddfIqy5vpSbHqKmttRuGBovb5cCBAw7vzcnJ4dy58x1q7+TJk3ZfUFVVFT80cvg6ih8SE1v1VCcnJ4n5Bw8dpLq62mHZ/fv3S65bFVCNqYHU4kv09e2Js0LF4iMbuFKSRUbBOf7v8Dr6e/eghyaQlOLLGNvrl28Bs9lMZmamw/wvt21z+MXt27cPg9FgN88RMjIyKC+z9X4fOXJEMt12BBcuXpQY1i1x8OAh8XdpaalIlGwJg8HA3r17JWltWp87rhxHJshYFP8oh4suMn7337jnm+WU1un4S7xlkf06+6edF/Ddd/92mHc48TDJyUk26RXaCj755JMOt1VTW8POXTslaXq9njVr1nS4ribU19fz+datdvOKi4tt2lu9ejW1Nbah9D179pB5WUqzblNA/y44Q6W+iijfnrwzegZ3BQ/gtxHxrLrjaXzdvNHpqzlc2Lyo1dbWkZ6WTnpaOtet5lKw7ChIOp5E0vEkSkubp7W9e/dK1FvrKcBkMrHstddE31xT2tq1ayQHGVVXVVNYUEBhQUGbEdVNmzZJ2ti+fTsnTjSzTY1Go1hXVXX7nKdbtmyR9BEss8OaDz6wccCmn0pn0+bNkpmhuKiIFStX2MwWctd7By5qreEaYz3Rbn7E+EUQ5hnEmJAYxveMJdDDYhPtyjzC1qzmL7y6qIzv39rM7t27bai/ukodh74/yNdf7+HKlSsiN1mn05Gfl8eQIbHU1tTw2uuvSTSqwsJCcnNyGDRoEAaDgQ/ef58P162jvqFZJS4oLGDfN9/w5bZt5Ofn26wJM56Ygbe3N8eOH2Pnrl3U1NQQExPDnt27WbxksYQiVqfXc/DQQb7cto309HSbEERObg67d+9m86ebycrKwmQyWZSdOj0jG/f/NDQ08PWePSx/+y27oZLU1FQ83NyJiIggMzOTBQsWcDLFlmHV6i7vJkS4ePP1/YvxcZESBK/XVnDP9oVkVlkt8p34j24FQUAmk90Q5yDxcCJRUVG88/d3WL58eSf0zoL4ESOIixtGTk4OX+/b22aYW6lQ0mBwHOtqF3Exq6acFSe2snDMDOSNpAqD0cCK5K1S4XQymnYNdGUcT07meAtyfmtoTTjQgdOuPslMpLa+lqkD76LeUM/mjG/Yln9jRmI32o92C6jebGRDdhIbsm01qm50HrpPXOzi6BbQT8DwuGE8cP+vO7WNbgH9BERGRXLLqFGd2ka3gLo4ugVkBbVKjUKhIKxxI7HGQ0O/Rp6BTCbDxckZPz8/fHx8kMvluDi7oFKpbMiQTmo1vo17l2zbUOFldfy0l6eXeL+TWo1CLqdHaPNG5m4BWeGxx6YzccKdLP7bYgCe++MfWb1qNX379KFHaCgLFizgz/MX8OorrxARHs70xx5j9K238qQVyQNg7ty5vPfee5LNwE145vfPsHLFSjw1nnh6erJyxQr+suDPCILAU7OfImF8Aq+88opY/mc/2LwroV+//tw54U4io6II6xHGEzNmoFarmT37KT7+5GPuaTxaTRAEDh06JLJ4rFlCfXr3Yc6cOSgUSqZPf4w33nxDzIuOimbe88+jUCiYPn06SoWC8QkJmEwmNn+6mYGDBjJq1CiCrLgK3SOoBWIbNwGPHj0avV5PclISY0aPRiaTERAQwNUrVxAEgd69LYcB1tTUSIKKERHh5Ofnk3LypA0deeLEO1EqlQiCQEBAAFHR0Xx/6BBlZWXiqSpD46SbkLtHUAtUaLXMe34ekyffzRdbt/LRxx+xZ8/XeHl6YjQamff8PP72N4tzde3atcTExLCq8aQUsESB33rrLfLy8lixYqWk7qFD4zh65AgnTpzg9JkzODs5cTwpiVkzZ4ps0+LiEl5+uXnnfbeAWuDrvXs5nJjIs8/OZdmyZWRlZ5OenkZwcDDXy8tJTUsjJSUFuVzGjz8WEhISQkFh807woqIitu/YgVKptNnqEh0dzeuvv0Zi4g8YjQZq6+owmUykpacRH29hNO3cuZPjSc3emm4BtUATL87T0xOFTKBPVBQ11TV4eXqJhP7r169Ltpc4qZ0YMXwYJqORI8eP4+Huzohhw1CpVPSKiCA0JITCwkL8/Pw4e+6chMkU1SuSvn36oFJb9q/mtuDl/WIEtG/vXvz8/Mg4k9FquQqtZT1xc3Nj/YaNmM1mXN3cOHf+vEg4MRoNkr2sPj7efLjuI6qrqhg/IYGN6zfQp29fVCoV999/P7NmzWbzpk24u7tLSJYjhg9n3bqPcHNzY9euXQBotVKSzC9GQEtfa30rfxOawhlyuRxvK1tGJggSmrI1ZDIZGo0GuUzGuLFjGT5ihBhNdnJyQqPR4OziIgbymjB71mx8fHyo0unEjR0tT+b6xQio/bDELw0GA2vef1/8Z04XLlzgzjvtn11aU1PDtq2fo9frGTx4MKkpKbz+5hus/8d6zmZksG3r56SnpjB9+nRUKpUYSR4SG8uaDz6gTq8ntPGgpZYhbwXAIK8enL6eRzeaoausZOO//klWdjYKhUL0KLSEIEBZeTl/+OMfAfhwzVr+tXkTKSkpCILAjl272L7TQhp5ZeEiwsLCuHDhAmq1Go1Gw8rVq5h01yRRQC0hc1eouTt4AF7Kju0Q+F9HcUkJgxtPYHzphRfx9bU9StpkNku2zAAolEqqq6txd3e3YY6WFBczNDYWL09P/Hz9MBmN6PV68YgYe1CEunhxMP8UIc6eXG/o3P/H9t+EK1euMGvmLDQeGmbOmsUROwzWen09/fr2JToyiswrFrpUfX09/fr2s3sS0aXMTJ588kli+seQkpKCQqmkb58+DI0dir7ePrtWhtnMr6PGYL5B4uH/Ko4fP8bQuDhef+MNcnNzJHTcJmi1WmIGDGDe8/PEtNy8XJ588kn+vODPNkT8o0eP0L9/DDOefJKhQ4dSWlrKhx+u47ZWjqmWNWDm4vV8OsbP/N/H8aQk8WCKffv22WW3Zmdn2bB2kpOScXd3p+RaiQ0P/Ntv/01NIx/valYWyUlJhIWFcaqVDQDyoN/EL5oUMpDk8hyu6x1zhtsNnR5ZSttnrHVF5OXmcCkzk6rqavR6PZcuXqLBYGD5W8up0GrJOH2agsJCSoqLuXjhAtk5Obi4OJOamsrZsxYCfW5eLr4+vmzcuIGvd+8ip3ETGoCuSkd+fh5lpaWsWrWSjIwMAgICWbJkMafS0zmRnMzly5epseLhCbd8+px5clAM3/x4jou6G9uEJUEn8uJ+iZCpBBkldTqUHTjopxv/OcgMJhPpZVl0bTrgLxeyvNrrPNF7LHk1tlpKN35+yGqNDbx5bh9VhvYdTdKN/yxkAGX6m3MOTjduPrpD3l0c/w9036C9VlMHgQAAAABJRU5ErkJggg==</t>
  </si>
  <si>
    <t>Enterprise Car Rental</t>
  </si>
  <si>
    <t>Enterprise Repair Team</t>
  </si>
  <si>
    <t>Equine Sport Vets Ltd</t>
  </si>
  <si>
    <t>Equity Red Star</t>
  </si>
  <si>
    <t>ESET - Mon-Fri 8:30am-5:00pm</t>
  </si>
  <si>
    <t>Config:eset.jpg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</si>
  <si>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jFGKdijFenY+auNxRinYoxRYLnV/DjTotQ8XxCaMOsETzAMMjcBxn8a9aimaS7yxJJPOa4X4PWoe+1e4JAMdsF/M5/pXUDV7S1vQJpNuTgE965qj949TCq1O53enqGwKpeNNIttX8KahbzxhysDyRnGSrqCQR+VEGq2tmImnkKhxleOorVaeK7t/3TBlcYOfQ1k7p3OtJOLTPkfFGKnuoTBdzQnrHIyfkcVFiu5HgvR2G4oxTsUYosK43FFOxRRYLj8UYp+KMVViLjMUYp+KNtFguejfCtVT+1Srt5slseM8BQw/xrVm0W3upmXbkzzrI2edpAxx6VifCe4tl8RyWlxkNNA4jIPB45B/LP4V1V8r2F0484Q+WT857D1rkmrTZ7OHknSVjrbjw/a69oCWk7OilAA8ZwwAPY1bvNOWHRZ4YH8uYwsqvu24O3g+3aqfhS4ge2BXUzcuV/1R4CjPGAap/EG5I8I6ovmiENEI92cY3MAf0zWOrZ06KN2eA61bS2ms3UE6hZkf5wG3YbHPPeqGKs3MzXNzJO2cu2eTmocV6EVZHz85JybQzFGKfijFOxNxmKKfiiiwXJMUYqTbRtqrGVyPFGKk20baLBc0PDup/wBieILLUCCUhkBcDup4P6GvYdeME4jv7eVWt5owVkXng/1ryXTPDtzfwm5kzDaj/loRy59FHesnW73V9PV4EnlgSQKyxK+V29PzrnqpN6HpYSU4K0loz6D06+sdM0kzyXpcqM/vMZH0NcZB4ibx3rl1p1qIZ7OFG3wyEqHYj724DjHb35rm7/T28ZeChf6XaSQ31pCrHZJtWZR94Fe5HrVj4SeHmurm6u/t8sBklwBCAAQowQfUGudnpaPQ427sbixmEdxC0bEblz/ED0IPcVBivYPGnga6n0h7mKdTDpkRS1jC/M0efuk9yOxryMrg4I5rspzU0eHiaTozt0I8UYqTbRtrSxz3I8UVJtoosFyTFLipMVds9Hvb9DJBAxiX70jcKPxptpbmcVKTtFGesbOcKMmu38FeCpNQv7e91COI2GCdrE5Y4447jNcXJr87sLbSzHDbREoJNgZ5TnkknoD6V6x8P5r/AG25uZFa3uYmKL3UqcE47A5Fccq7k2kezRwMYWlPcjl1nTjLNbzxyQSQsYwHTC8f3fSuL8QWljek+SVeQcgY6jvXd/EnTksrE6vGJFaNlWURrnepOOR7ZryhNdtkuo0uftK22QWkU7SxHt261CdrM6p80rwsXvAviObTwlmnJZPLjDcjqwYn2wM4rv8AwNbXmhal/ZdykLKS0lvPCMLIhOenY815cI7e11M3FqjS2oJeOUHuQeeOnJ6e1djonj6zil33EcubKAlXx8rnP3fbnAFJtDgmoq57Fo/iDTtZ06W6tpNsMUphcyjbhh9frXifxH0620/xlcrakBZVWV0HRWPX/H8a62z8P6jc/D3UIoZlJvJGmlh2kbHzkqPQcAVieJ9Eu9du5tV02xuWVX8lw5GZNoA3qOuOCPwqqDSmY46Mp0dFqjgcUYqxLBJBKYpo2jkXqrjBFMxXeeA3YixRUuKKAuSYr0zSIGuPANmIyELeYisRkBgxIJrzbFer/D4rqPgq8sXALQTFk9RkA/41jiF7lzryyS9s13R5Xb+Dr+HVXA0y+jDvkpEFaMc9Q5PT9a9r8OaebYpJIgRhGsaIDkIg7Z7n1NZNtM0c5hkHIrqNNdXjIHDVxJWPfuWvEUEE2kXQuADEImZs+gGf6V5tP4U0vUbFJkjQxyKGUgdQRXZeNorrWPDtxpFiWWSeIiZ0PIX+6Pc1zvguOVPCNtDcFi8ZdBvGDgHHI7U0na5LknLlPJvEOhPoizw2kjokowOeB+H9a9J8OeFLPVvDNpbzwpHcG3IWQjOwsM8jvisfxxbCWSGLgCSRV/M16N4bjVY4wmCoAAIotZjaurMxrW68SaBaWmg3dus91Mzqk+/CSkDOc9Rkda3tObfbR5iaGQcSRn+Bh1Hv9a6DUY0lltEZA2JN2SOmAahurUBhKg781MWU1YwfEfhiLxDYRERxCeNsM5X5ih9D6g4NeKX9jNp1/PZ3C4lhco34d6+k7aPAwe4rxT4g2F7ba+015EgMpbZInSRAflJ9wCAfpXRh5tS5WeZmdCLp+1W6OPxRT8UV3WPBuSYrpPCPiRvD93JuG6GXGQTxn/8AVXPYoxRKKkrMVOrKnJSjuehXmv6bc6rFDAJ1vJPmWAR7iRjPUcdOfpW1ZXs5+6hhB45OW/8ArV5LZatJYeJLa6bkLLHg+hEe0fmMiui/4S3UG1G5t1tYo54iWWPeTuXsQf8APFee6bb0PpYYqKjeoz060XHI+v1NZfiApoc0OoltlreSiGYdlkI+V/xxg/ga4+2+KkNi6rqdhNEhIXzE+cA+46iu41C3tPHfga7gs5Azuu+I9MOvTPp6VD916nQmpxvE848YzwyTRSyPtghcGVh6eg96n8F+Lhban5OGWDzNpjOT3/QiuTvzcRXFql7GzxWcbXEqOfvso/i/EAfhVzwq7z61pFggIYEPOSOSSwyT+JNbqKSszzpVpTkpwfX8D6H1FjsRhnh1IqzGVmi46MM02WLz4njHXHHse1Vo7kJEuzGVOGX0PpXJuexs7mdo3iOG81W60q6At9RtXKtGeki9mU9wR2rlfiyimxsHP3lmcD6YqfxP9n0/xjpusOB5NxiGYHsc4z9eQfwpPijZXEmj2dxGrPDDKTKf7uQADW9NJTi+55+Km54epFrVf8A8mxRT8UV6R8xcdijFFFMgh1C1M2jzPCP30U8UgI64Bx/WrEOp2WpCCVUljvbctGrxnOQCQOKKK55K09D06TcqGvQmvtOMkBnmCzW0g2ysFwy++PY1tfD7xK+hawbe8lAgdtk5zwD2f6EYoorLExVkzpyypLncehY1bSo73X5LeKWO5inuQzyREMPJDb8Ej14H0FT+DtIYeN2mkiCO8rEAj7sack/ixWiihu9JyYoLlxiprb/gv/I9hspROryL0LEfkcVFdWiSSmQfJJ/eHf6+tFFcX2j3k7wTPNPiZcgW9jpxwHmuNofP3DtOD+eK7DwvqkHi7wfGbiMFiht7qI9nHB/xoorWa9xM5qbvWlHpY8VvrdbTULm3UkrFKyAnuAcUUUV6kdkfJVFabS7n/9k=</t>
  </si>
  <si>
    <t>esure Car Insurance (Expensive to call)</t>
  </si>
  <si>
    <t>Config:esure.jpg</t>
  </si>
  <si>
    <t>/9j/4AAQSkZJRgABAQAAAQABAAD/2wBDAAgGBgcGBQgHBwcJCQgKDBQNDAsLDBkSEw8UHRofHh0aHBwgJC4nICIsIxwcKDcpLDAxNDQ0Hyc5PTgyPC4zNDL/2wBDAQkJCQwLDBgNDRgyIRwhMjIyMjIyMjIyMjIyMjIyMjIyMjIyMjIyMjIyMjIyMjIyMjIyMjIyMjIyMjIyMjIyMjL/wAARCABBAKE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KACiiigAooooAKKKKACiiigAooooAKKKKAEo4rjfHPjCXQI4LDTUEuq3f+rXG7YCcA47kngD/JxYfA3iu/iF1qHiy5t7pvm8qMsQp9MhgB+AreND3eabsmc08RaThCN2tz0yivNfD/AIh1rQPFSeGfEk4uFm/497k8kk/d+buDgjnnNdR408Rt4Z8PPexoHuHcRQhh8u4gnJ/AGlKhJTUVrfYccRFwc3pbc6Kj3ryvTfC/izxNp8WqXviee1+0IJIoo92Np6HCsoGfatPRdG8Z6H4gtI7nVG1HSXYrKWfeVG04zu5HOOhqpUIq651dERxEpWfI7M9Bpe1eefFLWtS0a201tOvJLYyPIHKfxYAxXe25LW0TMckoCT+FZypuMFN9TaFVSnKHVfqS0V5x8VNc1PRjpP8AZ15Jbeb52/Z/FjZj+Zrp/Gt7c6f4P1C6tJminjRSrr1HzAVXsXaL/mI9vG81b4ToKK8h0TxP4z13R4rHSIHkuEJ8/UZtuBk8AZ44GPU10/hHTfGFnrMj6/e/aLMwMFAlDYfK44x6bqqphnTvzSV0RTxSqNcsXZ9eh2/WivO/FXirVb3xAvhjwzgXXSe4/ucZIB7YHU/gOagbwD4pjhNxF4wuWvMZ2M0gUn03bun/AAGhYeyTnK1xvEttqnFux6XWZqerx6dhdm9/lJ5wqBm2ruPPVuAACT6cGuZ8CeK77U7m70TWgF1Oz/ixgyKDg59wcfXNbOuaZJcyOwWVoJvs/mGL76eVL5gxyDhskZHI4OD2h0+SfLMpVfaU+aBoadqkV+MABXwSNrblYA4JU98HgggEHqBkVoVgaFps9tKruz+RCsqxGVdsj73DEtzyfl6nBOTkdzv1E0k9DWm24+8LRRRUlhRRRQB4p4pbU5fi4y6ciPeRmMWyy42/6sN3991dH53xQ/59rH80/wDiqr/EXQtRtdatfFOkxl3gC+cEUkqVJIYjuMcH6VraZ8VPD11aK99LJZT4+aNomcZ9ioPH1xXpSk5U4uEVLS21zyYxjGrNVJON3feyZzl54d8cavrunajqVpbbrSRCGSRBgBg3Y13fjDw3/wAJRoLWKyiKZHEsLt0DDI59sEj8axG+J+m3erWWnaVbzXL3FxHE0rqUVVZgCQOp49hWx4v8Tt4Ws7S8Nt58Mk/lSqDggbScj34rGbrOcVazWxvCNBQm+a6e5wtlqPj7whapZSaUby0iGE/dmTao7BkPH410fhn4l2ut6gmm31o1jdudqZbcrN6dBg1btfiZ4WuIBJJfPA2MmOWF9w/IEfka4uaSLxr8TbG80WBxbWpiaefbszscsW/HhRnniteX2il7SFn32Mef2Tj7KfN5bmn8Zv8Aj00j/fk/ktel2v8Ax6Q/7g/lXCfFnS5r3w7BeQpvFnLukA6hGGCfzxS6L8TtB/sW3F/cSw3ccapJH5TNuYDBIIGOfc1m4SqYeHIr2uaxqRp4mfO7XSMn40ddE/7b/wDtOuv+IH/Iian/ANc1/wDQ1ry3x94p/wCEoksZoLKaCyh81YZZRzKfl3e3GB+depfED/kRNT/65r/6GtaOLgqMZb3f5mcZqcq0o7WX5Fb4Yf8AIi2f/XSX/wBDNdh2Ncf8MP8AkRbP/rpL/wChmuwrkxH8aXqdmG/gx9Dwjw7J4ifxbq0+hJBJes8nmmYrnaXyep9cV2HnfFD/AJ9rH80/+KrF1mC/+H/jmTXYLdptNu2YtjphjlkJ7EHkfT612EPxP8LSW6yPfSxORkxvA5YfkCP1ruqylK0oQUk/I8+jGMbxqTcWn3sYfhnw54oh8df25rFvCiyqwmaORcfdwOAfYV6bXH6D4+tfEniE6dYWsogSFpGnl4JIIGAPxrsBXFiJTclzqzsd+FjTjB+zd1cWiiisDpCiiigAooooAT61jXfhTQL2QyT6PZtITkuIgCT7kda2qSmpSjsyZQjL4lco2Gj6bpakWNjb22RgmKMKT9SOtW5Yo5o2jlRXRhgqwyDT6KG23dgopKyRhSeDPDcsnmNo1nu/2YwB+Q4rVs7G10+AQWdtFbxDokSBR+QqxRTc5SVmxRpxi7pCMAykEAg9Qawj4K8NNc/aDo1pv9Nny/8AfPT9K36SlGUo7MJQjL4lcoXOjaXeJDHc6baTpCMRJJArBBxwARx0H5VZubaC8t3guYY5oX4aORQyt9Qamooux8q7Fe0s7axgWC0t4oIRyI4kCKPwFWaSlpbjWmxHLFHPG0cqLIjDDKwyCPpWG3grw08hc6LZ5JzgR4H5Dit+iqjOUdmTKnGXxK5XtLC0sIfKs7aG3j67IkCj8hVmiipvfcpJLRBRRRQMKKKKACiiigAo70UUAJ2paKKACiiigAooooAKKKKACiiigAooooAKKKKACiiigAooooA//9k=</t>
  </si>
  <si>
    <t>esure Insurance - Glasgow</t>
  </si>
  <si>
    <t>esure Insurance - Manchester</t>
  </si>
  <si>
    <t>esure Insurance - Redhill</t>
  </si>
  <si>
    <t>Euro Car Parts - Haslemere</t>
  </si>
  <si>
    <t>Euro Car Parts Ltd - Portsmouth</t>
  </si>
  <si>
    <t>Euro-Pharma Machinery Ltd. - Bordon</t>
  </si>
  <si>
    <t>Europ Assist</t>
  </si>
  <si>
    <t>Europcar - Portsmouth</t>
  </si>
  <si>
    <t>Event Equipment</t>
  </si>
  <si>
    <t>Everymans Garage - Chichester</t>
  </si>
  <si>
    <t>Excalibur Cleaning Ltd - Liphook</t>
  </si>
  <si>
    <t>Excel Alarms (Security Equipment Installers) - Alton</t>
  </si>
  <si>
    <t>Exclusive Law Ltd - Manchester</t>
  </si>
  <si>
    <t>Experian</t>
  </si>
  <si>
    <t>Config:experian.jpg</t>
  </si>
  <si>
    <t>/9j/4AAQSkZJRgABAQAAAQABAAD/2wBDAAgGBgcGBQgHBwcJCQgKDBQNDAsLDBkSEw8UHRofHh0aHBwgJC4nICIsIxwcKDcpLDAxNDQ0Hyc5PTgyPC4zNDL/2wBDAQkJCQwLDBgNDRgyIRwhMjIyMjIyMjIyMjIyMjIyMjIyMjIyMjIyMjIyMjIyMjIyMjIyMjIyMjIyMjIyMjIyMjL/wAARCABdAO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2Kiiiug5Qooo7UwAUUUUAFFFFABmigUUAFB6UUUAAooooAbRTsUlACUUuKSgANJ1p1JQAUAUUUAGKTFLRQAlFBooEJS4oooASilPWii4D6KWikUJRS0UCIbq6hsrSW5uH2QxKXZvQCuKf4n2AchLC5ZexLKM10Pi0f8UpqX/XE/zrw+vQweHhVi3I8/GYidKSUT2bw/4xsfEFw9tHHJBOq7gsmMMPY10deO+AP+Rvtv8Ack/9BNep3+tabpciJe3aQu4yqkEnH4VjiqUaU7ROnAyqYiOiu/Iv0VVsNRs9ThaaznWZFO0kdjVrFcx0yjKDtJWYUUYooJCiiigAooooAKO9FFABSYpaKAExRS0UAIaSlxS496AG4oopcUCE7UlOxSUD6CUUtFAElBpaKQzz7xl8Qp9B1dtN0+1hkljVWlknyQCRkAAEdsc571zQ+LWvZ/49NN/79yf/ABdZfxF/5HzUv+2X/opK5eu6FOPKtD26OGpOmm0e++H9Yt/GnhqV54Nm/dBPEG6HHY/Qg1hv8LrYudmqSqnYNECfzzSfCP8A5F++/wCvr/2Ra6vXvEmmeG7QT6jPtLf6uJBueT6D+vSsozqU5uNM8PGYel7R8y0Rn+HPBln4fuXuhPJcXDLsDMNoUewrG8daNqN9q0FzaWkk0XkBCYxuwwZj0/GqDfGS087C6POYs/eMwDflj+tdp4e8VaV4mgL2Ex8xBmSCQbXT8O49xSqwrfHNGmXYyGEqKVKxm+BdNvNO0+5+2QNC0kgKq/XGPSurrnLTxnYXXiy48PNFLDcxEqjyYCyMBkgfzHrirXiXxJZ+F9NF5dhnZm2RxJ95z/8AWrP2crpW1Y8TivrFSVaXU2aK5bV/HNnpPh7T9Xe1nkS+2lIuFZQRk5/zzWZq3xW0WxYJZxTXz4BYoQqL7bu5+lONCpLZHM6sFuzvKK8+0r4taTeTrFf2s1ju48zd5iD64AP6V38UiTRLLE6vG43K6nIYeoNTOnOHxIqM4y+FjqK57xJ4z0nwyAl3I0lywytvEMvj1PYD61ykPxjs2mxNpE6Rf30lDH8sD+dVGhUkrpEyqwTs2emUlUNH1vT9esRd6dcLLH0YdGQ+jDtWBrXxC03QvEEml3lvcYjiDtMmD8xXIXH9fX86mNOblypalOcUrtnX1zkPjLTZvFr+HESf7UuR5hUbCwXcR1z0z+VZXh74jweIdeTTYNLnjSQMRMXDbcDPzADgfj1Iq3Breiv8Q59LTS0XUlj5vdi5Y7QSuev3e/tWipOLakuhDqJ2cX1OsorP1rXdP0CyN3qM4iToijlnPoo71wcvxjsxMRFpE7xdmeYK35YP86mFGc9YoqVWEd2emUVwk3xW0RdKW7hinkn8wI1q2Fdf9rPQjj+Va3iDxlaaBpFjqL28s6Xm0oqYBCld2T+FN0ZppWF7WG9zpcUV5zf/ABe02C4KWWnz3UY/5aO4jB+gwT+eK2/DXj7SvEk32VQ9reYyIZcfP/unvRKhUirtAqsG7JnV0hpaKyNBMUUtFAD6KKMUijjvFXw+tPEt+L5Lx7S5KhZCI96vjocZHP41z/8Awp3113/yU/8As69A1/UX0jQ7u+jRXeFMqrdMkgc/nXmq/ErXAwJjsyM8jyzz/wCPVvCVRrRnqYSliq0L03oj0bw9oFr4c0lLC1LMNxd5G6ux6n9B+VeO3es6Zq/xAur3xE8rafA7JFCqltwU4VfYfxH3+te5Wk4u7OC5C7RLGr49MjNeMta6d4V+Il3b6/Yxz6ZdMzRySx7wqscqw+nKn8a1wzV5X3seJi+ZyV+51yfEfwfHa/ZUjkW3xjyha/Jj6dK4DUNb0jSvF9rrPhgyRwg7pYCm0D+8o9mHbtXqiaN4JktPtSWmjm3xnzcJt/Os3RJ/A+s67Lp+m6RbPPbr5ol+zL5bYIGVPsSOoqoThG7UX5mUoSlZNopfEzw7KUi8TaZlLuzKmZk6lR91/qv8vpXPaZ9u+JviyCa/QJYWUamVF+6Pb6swP4fSug+JniKZjF4X0zL3d2VEwTrtJ+VP+Bfy+tc/p633ww8WW8d8/mafeRqJXQfKfUj3Vj+R96unzey/vdPQiaXtPLqbnxhVU0fS0VQqrMwAA4A21ueBfCNho2iWt1JbxyahPGsskrrkpuGQq+mKw/jCyvo+lurBlaZiGByCNtbPgbxlp+raLa2c9zHDqFvGsTxyNgybRgMueuazfP8AV1Y0XL7Z3NXxL4U07xJp8kU0MaXW0+VcKuHRu3Pceorjvhlr00Hh/V7S73OumKZkBPRcMSv5r+tdb4l8YaZ4e0+WRrmKW72/ubdH3Mzds46D3rlfhl4fmk8P6reXm5BqimJcjkphgW/EsfyqYX9i+fbSw5fxFy7nIeGtX0STXLvWfFLSXNw7bo4/K3oWPUke3AArvLj4ieDbu1NtcRySwEY8t7XK/lXI+ERoui61e6H4qsLUSCTEdxOgIVvTJ/hIwQen516Jc6R4JtLU3NxZ6RHABneVTB+nrW1Zw5tU/KxnS5uXdHnHhTVbPS/iKkeiyytpd8/leXICCA3Qf8Bbv6fWtHXNMg1j4zx2NyoaF9jOp/iCxbsfjtrrvCcvhLWZ57vRdJihls3C+Y1uqHnOGU/gfeufm/5LzB/uf+27UKd5yaVmohy2iuqbPS4YIbaJYoIo4o14VI1CgfgK8vsf+S6XH/Av/RNeq/hXlVj/AMl0uf8AgX/omufDu/PfszWtpy+pXntj45+KdxZXkjfYNP3qYwcfKjBSP+BMeT6V6pb2Fpa2v2W3toYoAMeWiAL+VeV3k7+BPihPqFzE50+/3MXUZ+VyGbHurDp6fWvToNZ0y6tRcwahbPBjO8SrgfX0qq/NaPLtYVK13fc8n+KHhaz0ie21OwiWGG5YpLEowqvjIKjtkZ/KrnxE/wCRI8M/9c0/9FiqHxM8WWmt3Fvp2nSia3tmLySr9136fL6gc8+9X/iL/wAiP4Z/65p/6LFdMOa1Pm31MJct58p6D4Y0iz0jQbOK0hRC0KtI4HzSMRklj3rgPijo0Gk3Wn67pyC2naXa5jG0bx8yt9eDXpul/wDIIs/+uCf+giuF+MH/ACL1h/19D/0Bq5aEm63qdFWK9md9aTG4s4JyADJGrkDtkZqas6xvLWDTrGKa5hjka3RlR3AJAXk4rQV0k3FHVtp2nac4PpXPJWZtF6C0UUUhklLilxRSKM3XdNbV9FurBZBG0yYDkZAOQf6V5wvww1ksN93YBc8kO5P/AKDXrOKKqM3HY68PjqtCLjB6EFrbi1tIbZTlYo1QE98DFUdb8P6b4htPs+o24lVeUccOh9VNcJ461O9HiF7ZLmVIYkXaiOVHIzn9aoeF9VvovEVkgupmSWUI6M5IYHjpQrr3keh/Ys6mH9u5LVXsabfBzTfOyuqXYi/ulVLfn/8AWrstA8MaX4atmi0+Dazf6yVzl3+p/oOK2aKqVac1aTPAjShF3SObtPBenWviq58Qb5ZbmUllSQgrGSMEj/PGat+JPDdl4n0z7Hebk2tvjlTG5G9q2aSp9pK6d9h8kbWseU/FGwj0rwtodhC7vHbuY1ZzkkBe9atx8MdE1iztbqJprKd4UL+TjYx2jnaf6YrZ8beE38WafbQRXS28kMu/cy7gQRg10dtALa1hgB3CNFTPrgYroddqnHleupkqKc3daaHDaV8J9FsZ1mvJp74ryEfCp+IHJ/Ou7RFjRURQqKMKoGABT6KwnUlP4maxhGHwowPEXhDSPEyA30JWdRtW4iO1wPT3H1rlYvg7pazbpdSu3jz9xVVT+dekUVUa9SKsmKVKEndooaVpFholktnp9ssEI5wOSx9SepNZzeE7NvGKeJfOm+0qm3y+Nmdu3P5GugoqFOSbd9yuRbCVz8XhGxh8XyeI1km+0yLjyyRsB27SfXpXQ0lEZOOwOKe5Q1fRbDXbI2mo26zRdRngqfUHsa4WX4PaY02YtTu0i/uMqsfz4/lXpOKMVUKs4aRZMqUJbo4eb4W6A2lLZRefHIJA5udwaRvbpjHPYelauveDbDX9KstPlmmhisyvlmMjO0Ltwc+1dHijFDrTve4lSgtLEcUSQwpEgwiKFUewrG8UeGLbxTYRWlzNLCscokVo8Z6EY59jW9j2oIqFNp3RbimrMzrnSYLm1W2YnyVgaDb1yp2//E0aTpaaTaNAs0kxdzI8knVmONxP1PP41oYpKOZtWFyq9wooopDJaWilxSGJRS4pKAOL8UeC7nWdUN9Z3EKM6BXSXI5HGQQDVXQfAV5YatBeXtzAUhbeFiLEsR06gV31Hanc9KOaYmNL2KelrfISiilFI80SilxSUAJRilooATFFLRQAlJTsUYoAZRS0d6AExSgUopaAExRilpDQAUUUnegBaKKWgBuKTbT8UlADCKKcaKAP/9k=</t>
  </si>
  <si>
    <t>F and G Transport Ltd - Bognor Regis</t>
  </si>
  <si>
    <t>F.W.Jesty Ltd - Christchurch</t>
  </si>
  <si>
    <t>PartsPlus - Fareham</t>
  </si>
  <si>
    <t>Config:partsplus.jpg</t>
  </si>
  <si>
    <t>/9j/4AAQSkZJRgABAQAAAQABAAD/2wBDAAgGBgcGBQgHBwcJCQgKDBQNDAsLDBkSEw8UHRofHh0aHBwgJC4nICIsIxwcKDcpLDAxNDQ0Hyc5PTgyPC4zNDL/2wBDAQkJCQwLDBgNDRgyIRwhMjIyMjIyMjIyMjIyMjIyMjIyMjIyMjIyMjIyMjIyMjIyMjIyMjIyMjIyMjIyMjIyMjL/wAARCAAxAL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d1r46ro+u6hpn/COmb7HcyQeZ9t279rFc42cdKpf8NDr/ANCw3/gf/wDa68q8bf8AI+eIP+wjcf8Aow1lWen32ouyWNlc3TqNzLBE0hUep2iupU4W1ON1Z3sj2r/hodf+hYb/AMD/AP7XR/w0Qv8A0LB/8Dv/ALXXkP8AwjPiD/oBar/4BSf/ABNULi1uLOXyrq3mgk/uSoUP5Gn7OAe0qHtv/DQ6/wDQsH/wP/8AtdH/AA0Ov/QsH/wP/wDtdeGUU/ZQ7E+2n3Pc/wDhodf+hYP/AIH/AP2uj/hodf8AoWD/AOB//wBrrwyij2UOwe2n3Pc/+GiF/wChYP8A4Hf/AGuj/hohf+hYP/gd/wDa68NAJBIBwOppKPZQ7D9tPue5f8NDp/0LB/8AA/8A+10v/DRCf9Cwf/A//wC114ZTo43lkWONGd2O1VUZLH0ApOlBK4KrPue4f8NDp/0LB/8AA7/7XR/w0Qv/AELB/wDA7/7XXj3/AAj+tf8AQH1H/wABZP8ACo59J1O1jMlxpt5Cg6tJbuo/MislLDt2Ul95XNVPZf8Ahodf+hYP/gd/9ro/4aHX/oWD/wCB3/2uvFrCwutTvorKyiM1zKcJGCBu4z1PHQVLqukahol4LXUrY29wVD7Cyt8p6H5SfSq/c8/s7rm3tfWwuepbm6Hsv/DQ6/8AQsH/AMD/AP7XR/w0Ov8A0LB/8D//ALXXhlFaeyh2J9tPue5/8NDr/wBCwf8AwP8A/tdH/DQ6/wDQsH/wP/8AtdeGUUeyh2D20+57l/w0On/QsN/4H/8A2uj/AIaHT/oWD/4H/wD2uvE7e1uLtnW3heUxo0jhFztUdWPsKhqVTpt2Q/azPc/+GiF/6Fg/+B//ANrorwyiq9lDsL20+5veNv8Ake/EH/YRuP8A0Y1dZ8I7ia0i8W3NvIY5otId43HVWHINcn42/wCR78Qf9hG4/wDRjV1/weS2kPipL2V4rVtKYTSIu4qmfmIH0pS+AcPjOb/4WR40/wChkvvzX/Cuy8M69ffEHwx4i0bxI6XrWdk15Z3TxqskTrnuB9P1rF/sj4Wf9DXrX/gCf/iKku/E/hXwz4c1HSfB6X91daknlXOo3oC4j7qq8ep7Dr3pOz2RautZMw9A8Aaz4g0k6tHLp9lpisVN3fXSxpkdR3P5irl58MdYh0m51PT9Q0jWLW2UtMdNu/NZB3OMCpLbwLZWOiWOoeLPEkekQXg822s0ge4mZT/HtX7ueOcHt9K7T4b2Xgm08SyroWv6le3ctnKjQzWpjjdMAnPyihze6BU090eU6F4a1PxH9sGlwiZ7SDz3jBO9lzjCgDlvatTX/h7rnhjS4L7VmsoPOkWNbcXG6UEgnJAGMcdcmug+D17Jplx4mvoQDJbaTJKgPTKnIrzm4uJry5kubqV5p5WLSSSHczMepJqryciGoqN2ewad8PNTh+F+r6a2oaObi6v4ZVkF5+6VVA4ZscN7V5vdeEtUtvEsPh+L7Ne38+3yxZzCRGzn+LgcAEn0ro9MH/FiNc/7DMX/AKDHWF4E8QweFvGen6tcxM9tEWWUIMsFZSuR7jOaUeZXKlyuyNeX4X3ltObS68TeFre+BwbWXUdsgPoRt61nw+HtQ8L/ABA0jTtSEInF3BJ+6lDqVLjByP64rYn8AaTrc0tz4b8Z6TdCaQtHbahIbefk9Du5Y++BWLb6Bqnhrx9pGn6vbNBcC7gYDcGDLvGCpHBFY4iV6M9ej/IqMUpKy6nqHj/xxfeEruxhtLW2mFwjsxmDcYI6YI9axPDvxavdR1y0sb7TbdY7mVYhJAzAoWOAcEnP6V03jPw14f165tJNa1b7C8SssQ+0xxbgSM/fHP4Vh6d4X8BeHL2PVW8QxTvbHeiyXsTgMOh2oMsa+Ewn9nywKU6cpVLPZPfW2p6lT2yq3Ukohq2h2ml/Fzw/eWkaxLfea0kaDA3qrZP47hXN/FO2e8+INraxlQ88EMSlugLMwGfzrQXxVD4p+LWiyWYb7Fbb44S64L5RizY7Z4/KofiD/wAlW0j/ALdf/Rtd+CVeji6XtfiVN7+rsY1eSVOXLtzHI+KPCV/4Tntob6a2ka4VmXyGYgYOOcqPWpfC/gvUfFsd09jNaxi2Kh/PZhndnGMKf7tdd8av+QlpH/XKT/0JaufBX/j11r/rpD/J69GWaYhZQsZdc/4fFY5/q8PrPs+n/AOC8OeDdV8UXEyWKxJFA22WeViEB9OASTXVzfBjVliLRapZO+OFZXUfng1c+GfiXSrOy1DRr+8SymluHkjld9gYEAH5jwGGO/rVsfDnUBOb7QPGc7HO5WZmbP1dW5/75rkxeaYuGIlCc1TirWvFtP5mtPD03BNLmfrscVpupSeCdS1PTNQsrKeYRSRF1iSY72UYBY/weq/pXLXM5ubmSYxxRF23bIkCIvsFHQVc13Tb/SNZubPVB/pitudt27fu53Z75zms+vpsNThZVk7uSV2tn6HBUk/geyEooorrMTe8bf8AI9+If+wjcf8Aoxq3fhzqdhptn4qW9vILc3GlPFCJXC+Y/Pyr6msLxt/yPfiH/sI3H/oxqwai142NObllcKCMg0UVZB6rrtjpPxFttI1Ow8S6Vp17b2KWlzZalN5JUrnlTjkcnp7Vc8EweE/AOs+fqniixvtQu0a2T7C3mQ2ysMl3k+oA9s/iPHulFZ+zdrXNfa63tqejeFH0vw1feMbGbWrGeN9Kkht7iOUbJ2IyAnqfavOR2ooqoxsRKd9D0LwfcaNqngDWPCuoazb6VdT3iXcE11xG2AowT2+7+tYsfh3RLbxQdL1TxRaCy8neNQskM8e8jhePfr/TrXL0UuXzHz3SujvD8NbZ/nj8ceFHtv8Ano97tbH+7j9M1c8S+INIn8UeELKx1AXlroqwQzag4KiQh13Hn+EBeteb0tRUpc8XGT3KVS2yPQ/izq+natf6W+nX1vdLHFIHMMgbaSVxnFed0UVjgcHDCUI0Iu9v87hWqurNzZs+FNTh0bxVpuoXJIghl/eEDO1SCpOPbOa7v4i3fh68Nl4j0vVobnUoZIlWGOdSCqktkr94HOK8spKxxGWwrYmOI5mmlbya7F08Q4U3C257dqVz4L+Imn2sl3q6WVzCMgNOsUiZ+8uH4YcdR+dJban4Q+HmhXcWmanHfXcvzhVmWV5HxhQSnyqB+HfrXiVLXnLh6PKqLqy9ne/Lp629Db68783Kubud14R07wTqejSQ65qLW+qSSkh3cxCNe21jlDn/AGq6nQ/Dvg7wnqqaxH4tikMQbEf2mLDZBHIXluvSvG6WujE5ROs5JVpKMt1o/ktCIYpRt7quup0njvXrbxF4qnvbPJtlRYo3YYLhf4se5z+Fc12oor1cPQhh6UaUNoqxzTm5ycn1CiiitiDe8bf8j34g/wCwjcf+jGrBoopR2RUtwooopkhRRRQAUUUUDCiiigAooooAKO1FFABRRRQAUUUUAFFFFABRRRQIKKKKAP/Z</t>
  </si>
  <si>
    <t>Farol Ltd (Agricultural Engineers) - Midhurst</t>
  </si>
  <si>
    <t>Ferndown Commercials Ltd - Wimborne</t>
  </si>
  <si>
    <t>Fernhurst Garage - Haslemere</t>
  </si>
  <si>
    <t>Field and Forest Machinery Ltd - Bordon</t>
  </si>
  <si>
    <t>Fillongley Garage Ltd - Near Coventry</t>
  </si>
  <si>
    <t>First Direct (Bank) - Leeds</t>
  </si>
  <si>
    <t>First Response Finance Ltd</t>
  </si>
  <si>
    <t>First Response Finance Ltd - Beeston</t>
  </si>
  <si>
    <t>First Roadside Assistance - High Wycombe</t>
  </si>
  <si>
    <t>Fishers Farm Park - Wisborough Green</t>
  </si>
  <si>
    <t>Fix Auto - Chessington</t>
  </si>
  <si>
    <t>Fix Auto - Uxbridge</t>
  </si>
  <si>
    <t>Flexy Cars Ltd - Southall</t>
  </si>
  <si>
    <t>FMG</t>
  </si>
  <si>
    <t>Config:fmg.jpg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</si>
  <si>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Dooq5pelXmsXy2dlF5kzAnGcAAdST2r1L21ZiUqWuu/4Vr4k/54Qf9/hTX+G/iRELfZ4WwM4Ewyan2kO47M5OkzTxFI0whCMZS20LjnPTFa2seFdX0O1iub63CxSYG5WDbT6H0NVzJOwrGPSUVuaZ4R1nV9Okv7S2DQJnBZgC+Ou0d6G0twtcw6KCCCQRgjqDVzTdLvdXuRb2Nu80ncKOAPUntTbSV2FipSV2q/DDX2j3FrRW/uGU5/liuc1fQdS0OUJf2rRbvuv1U/QjipU4vRMdmZtFJRViFruPhZz4pm/69W/9CWuHruPhX/yNM3/Xq3/oS1lV+BjjudJ4w8d6h4e1z7DbW1tJH5SvmQNnJz6H2rnn+K2ssjBbOxUkYDbW4/8AHq9A1iXwsl/jWF043W0f8fEas23tyR0rmvEs/ghtAuhapp32kofK+zRhX3duQK5oOOicSnfuefaA7TeKdOeQ7me7RmPqSwr3nV9Nh1fS7ixnXKTKRn0PY/ga8E8Of8jNpn/X1H/6EK9l8Va+fD9xpU7E/Z5ZjHMP9kjr+FXiE3JWCOx4/beHL2bxONDKFZxLsc9go5LfTHNe9WVlDp9hDZ26BYoUCKPpVZrXTba7m10hFkMADzdtg5z/AJ9KzvB+uSeILS/vXyI/tbJEp/hQKuP8fxrKpN1FfsNKx4ldxNLq88KDLtOyqPUlsV7Rawaf4D8KGWQZKKDIw+9LIe358CvJ7AoPG0Jk+59u5z/v16J8VVkbw3bFATGt0C+O3ysBW1X3nGPQldznW+K+r/ai62VmIM8RkNux/vZ6/hUninx9Ya94bNlFaSrcyMpbeBtTHcHvVDwIPDRN2dd8jzRt8rz/ALuOc49+ldrrPhrw5d+FL28sLK2ULbvLFNCuOVBI/lSl7OMkrD1aPF6KKK6iBa7f4WEDxTN/16t/6EtcPVmxuryyu1uLGWWKdOjx9RUTV4tAnY6r4nkf8Jefa3T+tcZVi8uLy+u3uLuSWadz8zvkkn0/+tUG1v7p6Z6UQXLFIG7s0fDrBfEmmFiABcx8n/eFejfFth/ZWnDPPnNx/wABrylRIrBlDAjBBHb0q5f6lqeqNGb65nuDGNieYScf/XqZRvNSvsNPSxZk8T6vLog0h7smzHG3AyR6Z64r0n4UsP8AhGroZGRdsf8Axxa8hCMSAFJz0wOtXLPVdR0tZYrO7nt1lGHVGK5pTgpR5UCdmM1BymsXTxnBE7FSP9417Noer6b418OtaXe1pigS4hJwc/3h/OvENjFsbW3HnpyaktpLm3nWW2eWOUcq0RIYe4IonBSW+wKVj0l/hIhuSY9UIgzwGjywH510WttYeGPA0+nmc4+yvBCHPzOzAj+teXjxn4mWMxf2pcYUc5AJH44zWNc3F3eObi6mmmZv+WkjFs/iaj2cm/fkPmXQr0UtFdJIlXNLuhZ6jDMzsqKw37e4qpiipkrqzA2NO1OCFI/tIMsn2jzCzZyoxjPvRbalDbmJ/vFIJEKlcgksTj8qxxS1k6EGLlRvLq1lHdyyJG3ltHGiKRypHU/Udqgs9QgtWizIzGO4kk3FeoKgA/mKyKKX1eGwcptf2naNNCyBoMwMjFRny3LE5Ht/jVC9lt7jUi6O4hYqGZsk9Bk85NVMUYqoUYxegJWN19TsXv7W5VXUQ7oyrDOVwdvT8qSDVLQXCPgQqLXysDcQrb89jnp71h4oxU/V4WtcXKjZtL6xg+0rMzyfaXKsyg8J688nk5/CkTULePS1gMzsRDJH5IU7SSThs+2c1j4oxTdCLd7hyiUUuKK3KCijNIaQxaWm0uaBC0U0mkzQMdRmm5pM0CH5pM03NGaBjs0optLmgQ7NFNzRQAZpM03NGaBjs0ZptFACk0maWigBKKdSUAFLikzRmgBaWm5ozQApopuaKAEozRRQAUtFFIAzRmiimAZozRRQAlFFFACZooooAM0UUUAf/9m=</t>
  </si>
  <si>
    <t>FMG (Car Body Repairs) - Havant</t>
  </si>
  <si>
    <t>FMG - Havant</t>
  </si>
  <si>
    <t>FMG - Huddersfield</t>
  </si>
  <si>
    <t>FMG Repair Services</t>
  </si>
  <si>
    <t>FMG Repair Services - Barnstaple</t>
  </si>
  <si>
    <t>FMG Repair Services - Littlehampton</t>
  </si>
  <si>
    <t>Force Recovery Ltd - Waltham Abbey</t>
  </si>
  <si>
    <t>Config:forcerecovery.jpg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</si>
  <si>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KACiiigAorM1LXrDSbiKC6eUSyqXRIoHkJAIBOFBx1H51U/wCEv0n/AKfv/BfP/wDEUuZItUptXSZvUVgnxhpIGT9uA/7B8/8A8RSL4z0SQBobiadSAd0FrLIBkAgEqpAOCOOopcy7j9jU/lf3G/RWCfGOjKMyS3MSZ5eWzmRV9yxUAD3NK3i7SFlkjEly5jcoxis5nXcDgjcqkHn0p8y7h7Gp/K/uN2isH/hL9J/6fv8AwXz/APxFXtN1qx1YS/ZJizRECRHjaN0yMjKsARn1xQpJidOcVdpmhRWNc+KdKtbuW2aaaSWI7ZBBbSShT1wSqkA+1QnxjoyDdJJdRoOryWUyKvuWKYA9zRzLuNUqj2i/uN+isJvF2kLLJGJLmQxuUYxWcrruHBG5VINJ/wAJfpP/AE/f+C+f/wCIo5l3D2NT+V/cb1FYkHivSri6htle5WSd9kfm2ksYZsE4yygdjRQmnsTKEo/ErHC/GK1mu7TyIW2SPYybGbIBKSxSMuQOuyNyB3xXhGnaTqWramNPtZT57IXwWbooyegJ6egr6Y+JS+boMES/feSUAd/+Paavm9NH1Ri9vBbXDz7WBMQJJUDkYHNc1WajNI5sXUjGVNPqv1Oi0jwV4m0fxXos9/aNHaC8i/emZQrjIPGSCeO2M+1ZdpfP4puLdEaO0eLKwRIcKidcAE9uSTyTyetbfg2w1Cwgso7+2uIM6xbGMTRlM8PnGR9K5rwrbxx67EwJQ7JMKR1/dtUVLNJBVpJ06cbtKT/W36jbqLU/DerW7i735HnRSRNwRuZSCCPVWBB/lXReJ0tpNL0a9Sd7eOa12NHA3yxSl3YnH90jp6fhUHjlVkubYFhtKy8/9t5e9Jq8DT+DtOVCSVSMg9TwHqW9GTVio+1pptKP+aX6mVH4Y1ifTZL4uEWFnIBkIZ1RQzEdiMMD157VvfD/AFTVItTk00XksWxF8mZG+eNXlRGUZzlSHJAPRgCMc50/Blj/AG9oP2K+lMUJd0iZZgpcgKzfJnLAAg9DitfTPA8fh29ku0uo5XMsEQwSSq+ehYemSdvPbHvxnTxHvqElb9fQywdearwi01fvs/TyPMrlNV8Ta6kZdo1JZUQMVSJck9T+ZY8k8nNZeoWWseFdRtJlviXYebBNDISDhipBBHqCCCK9ktvBU2jwtdyanHJGkTbYwTzweB69aSaHSJbVHvIneIFtn2j7K4B3Hdt3wsQN2eM1pQxHMm5aI6MI3WpTq1Jcrva7en/DnAeKbK81nw/oGq6eixhrZluLeByNkhkkOQOykDPXjpWJofgnxP4hs5bjTyz+W7xiMyMGZlUMQOMdGGMkZNeuwXmkafZX8l1t/s9liWJcRnjD8KECL1B7etcD4j0W9nW3k0ewa+025DSRtbwN8p4DBlH3W4XP0HpVLEy9ryW0Jr15QxTpv3lZO/qrm98LtE1jw/4nS21uI2873lvshlnVn4SUn5QxI4I/MUV6P8M5bGws1sLx4oNQ8u1WOCchZuLaPgA89jRXXF31O2poory/PUPiXPcWl5BdWli17cxWMnlxJFvb5pYVYgAEj5WPI7ZrlLLWproA3vh/VIpSpV/9EbyzxjkFSD+VanxjmW0mN89tHcta2kbJHNLIihWm2ORsIyctH3rzzTdSsr+z1iT+zbZ59Psluw0F5M0JBdAQ3z53AMehHIIOe3FiMKq0ubqvMwxWDw9fklOcoyS0sr9W+/6HrVh4Ztbvw/cXllpdsdRg1F5IyEVHKpMDsBx8uQCB2ryu28L6tZ6or2UTzLGSscxiztboQ6nIUjkFW/UHJ2dF182vh241FSYtMgCMfsOpzr5buwADKZOM/N0HbqKva7BZ2qyahqGj6ptMKSyXJmaSOfdt2r5jEkHkdCDgEUVbSSWqa6hiZ4fEaSnJW1T5f+D5HNav4W8RXUkUlzEnlIu1WVEijiXJJJCgBQMsSfeuksvDs+qpotrBMY9PtICsspi8tpJRI4J9enQE9McDNV7Cy09tbmsLzSDBLBaJel0vZSqodpyfm5IDA8Ed+vFaV9pugXV7brZW0lzPeZfzJLqUgtubJZvM4PHvyRWDXuuEnq/8zmcMHyOE6k3KVvsq++1ub8TV1HTk0XTzHo+nnzIEleCUYkkeQwvnGORnaOB1wK4/QdQ8Q/29azahp9+sLTBplks2KlQQTklcDoCDxyKzNOI1a7WO003Sn+8TGb+ZZF7AkGT1IHHrVLw/q1lq+q6ZaXWmWyRXs3lsLa7m8yMAjlgznCn88ZwRitY4eLUX22/qxrHC4OfJLnl7u3urv/iLV2PEMcol02G5u4eGhmhgL/XeuCAwzgqc9e4IJVtL13V7Ix3cM9u8YAUvZiCJAGJJ4AUDkkk1K+qWVulz/benwi78qP7EIbm4cXA3BQFPmHI25x0xjHXip57aO2tzdnT0jnis5ZTAZ5vLEqMpwW3feCBzgN1HrS9hH4Y6L+vIccvws3KFOUoxWrXL2+e/yKHiWz1SXR9G07TbO8vLWGBvOlhsjmSUSOMkhcjg4AJ6c4Gat+C9T8Q6Ncw2l34fv2tgT5cpsmDQFuCVbbkZAwaUr9tZLgW1s+oXVks4t5r6REeZpyCdzSAlvLwcbutU7SS4ntLu6fQ9PWK0E2/N9MrExruYKplycD0FayhzLt6HRiMHh7qSnJXV1aPS3r2PVYp72fX9LafJg+2xFCwYNnZJnOfworzLw9rc9jrmmXR0i1t5JrWS+tJEmkkBVA+QyuxxkIwyMEHBz1BKujajBRk7m2Hwcp0oxotyS6vR9+7PQ/ivoF/r7S2dpHKBPaRR+cLaWVABKXZfkU4JKp+VcM/gXWImv/sK/Z1vtLjsZlTS7hVLAR7mwI+5QnPXmvo6iuizMnOLSutvM+brXwLr6eHb/RJ3MdpcQoALbSJwzyo4Ks7GMEjG4HB79DV268N+M9X067ttT1HUJo2t44YYoLKZIYdhXDlGAJPygfICfmY9sH6EoosxXp/y/ieA6f4f8TR6zJqmppcXsjxW9s4hsJY1SFJI8khlBY4QDCg5BJOMcw+GPCet6FeTz3X2i4DxIkapYXPyusiMGOUHA2mvoSik4Ju470tPd28z5v0DwX4m0G4EkHkZJYtIdHuGc5wQMmLoCAeKXS/AOq6emjOEJubG+eeWUaZc5kjPlkKT5eSQVfr/AHq+j6KfKL932/H/AIB88W3hTVnutBuDZ3VtHpt3JM0UljOzMGkBOCqEfdUY5GDXV+INDv7nwTodhDa3EU39mywk/Z5H8l28sHcqgkEr5g6d69copKFlY2liOaUpW+LfXya/U8D0Xw9rlm1tHqtuLu2tkjjjWLSJRJ8sinJcxBuF3d/wqvZ+EtXt9G1OzninluLtpTDMNPuNsXmpskz8meQBjAOK+hKKOQhVIqys9L9e589aF4C8QyalYx3LtItraSWduPscsSxo+/LOzqvTexwMknA6c0V9C0UnTT3LpYqdFWpaL7wooorQ5gooooAKKKKACiiigAooooAKKKKACiiigAooooAKKKKACiiigAooooAKKKKACiiigAooooA//9n=</t>
  </si>
  <si>
    <t>Fowler Elliot - Wrecclesham</t>
  </si>
  <si>
    <t>Fratelli (Italian Restaurant) - Midhurst</t>
  </si>
  <si>
    <t>Freeway UK Insurance Services Ltd</t>
  </si>
  <si>
    <t>Fresh Start UK - Hull</t>
  </si>
  <si>
    <t>Fuel Card Services Ltd - Leeds</t>
  </si>
  <si>
    <t>G and P Batteries (Recycling and waste battery collection) - Darlaston</t>
  </si>
  <si>
    <t>G M H Autos - Chichester</t>
  </si>
  <si>
    <t>G Sutton Builders Ltd - Billingshurst</t>
  </si>
  <si>
    <t>Gallagher Bassett (Claims Management) - Ipswich</t>
  </si>
  <si>
    <t>Gas Bottles Direct (Calor Gas Bottles and Cylinders delivered)</t>
  </si>
  <si>
    <t>Gaudi's Restaurant Olde Manor - Midhurst</t>
  </si>
  <si>
    <t>GB Recovery Ltd - Bodiam</t>
  </si>
  <si>
    <t>GCMI-Credit</t>
  </si>
  <si>
    <t>George at Halo</t>
  </si>
  <si>
    <t>Config:halo.png</t>
  </si>
  <si>
    <t>iVBORw0KGgoAAAANSUhEUgAAAGgAAABoCAYAAAAdHLWhAAAgAElEQVR4nO29eXRc1ZUu/p1zhxpVKkmlyZItyxosz2ADNjajDWEOCTQkBBIyrQ6P5GUl/eus17ym895Lpzvp9esOnW56pQmZCEMgCQkJYEzANkNjW55teZI1WLPkKklVquHWnc45749bVSpJJVlmJuvtta5KdesO5+7v7n323mefs8nhw4fxUaHq6mri9nhcEMILwC0gXBBQASgAiBBCCAgbApYQwhCCpzkXeiwW0zVNY+9Vu37+85/jhz/84Xmds3//fsiyPOcxS5cuBXknDXuv6aqrrnIpqloKIcoEELzzzjtKFy2qa2DMbhFCLBZCVDPGy4UQQc6ZzBxK2LY9alnWsG1bPbqud+7Zs6ezs6MzwjkfZ4yNJpPJ8cHBIV3TNPFBP+Nc1NbW9uECqLq6mtx1111lnPOlXIiW2267bamqqos551Wc83LOeZBz7uOcuTjnEuecMsbBGAPnjDDGBOfOd8aYYMxmjDGTMZZmjMds245YljkUi8X6T58+3RGNRttjsYnju3ftPgvgQwfWhwagv/qr/8+3bPnyS/x+//WrV6++kHNWmwGkmHOu5DEdzv82HGDs3H7bZmCcgWeO4Tx7LEf2fM5z17AZYwnG7FEtpQ12dnXv0dPp13bv3r33zJmeGN4FsBYuWqQsWdJQC0B64/XXOoU4/0t+YACVlJSQlpZlvof+9V/rJEm6rbi4+OOyLC8RQvgcQBidBIXnMxZCCBACEEJAQJDlJeM8B55lWTANE7qhwzAMGIYJ27ZzIPHMsZl7CM6YyTjTk8nUmUQi8WJvb8/TW1/c1mNZpmZZNj/PZ3NdceXVNxPgSyDEAMCEEMXhs2f/fe/e1pcYs635Xut9B6i+vl6qqa2tfvjfH76gtKzss4SQLYSQMgAQQuQAyL5tQvCcNNiWDcPUoaU0pFIppHUNuq7DNE0w24YQApRSSJIERVXgcrnhdqlQVRdkWYYAYFkmNC0NTUtDT6dhmKZzPrPBucgDzR7XtPSLR44cee7woSMHRkZGhkzTnBdj77jz0zdIkvTV3t6ep7q7usIA7CuvulpQSj/X29Pz8qFDB57VdX1eBsv7BlB5eTn55G23Lbj22ms3b9y46RYA1wAoyf7OOQelVCiKAgDEMHRMTMQQCYcxMjKMcCSM8fFxJBIJaJoG0zTzpImAEAJKae6TUgpZlqEoClRVhdfjgdfnRSAQQCAQgN/nh6qqgBDQ9DQSiSTiiQT0tA7OeaZNTDCbjWma9ubevfte6O/v33bqVPsIgDkl6o47P/07SZJ+AeCKoaGhxaWlpWWU0n8Jh88atbULP7Z711v/3Nvbc3Y+fGtra8Pcdt67QIqi0B/84Ae3b7nm2k8TQjYCqAAEzQoJpRQ+rxe2bWFwYACdXZ04c6YbI2dHEJ+YgG4YYIwBQoBKEiRJygGQBYMSApL/mQcWYwzJZBLJVAqRyChkWYZLdcHjdcPv96O0pATloTJUV1UildIQDkcwHo2Cc0GoJIV8ft8nL7/isk2xWOymmtraX546eXLH4OBQYrbn1XW9YaC//8DSlparFFkOEEIMwzBGznR3p2trF+oAQgDmBRCA9xag73znO/UbN2361sqVqz4JoByABAgIQYQsS/B6PNA0DQcP7kdr6x50dXdB13U4xyDH6CwY+dJSCIzp++n03zO/ccEdNacbiI5HISsy/D4/qqoqsXRpEwzDwJkzvYiMjgIQkCSpIhgsufXSS9df1NTU8MLL2/7072fO9JxGAWlSFCVRU1tTBiBRXlGxE8AnTdP0wuksZQDG+fDwXVdxLpeL/OVffqXsgf/5wO2USg9QShYBIEJAEAJQQkEpFaOjYbJ79y7s2r0LkUgYiqxAUVWSBQFA7nMGOIWAyKq5c+wreA3H6siqWlRXV2Fh7QJYpo3evn6Mjo7Bsi0Ih2Ca5pnh4ZGH/vDcH34zNjYeQR5Q199w0zeDweBiAEf27N61f+nSFm+wpOQyAJJhGLy1dfdDw0ND9nx42dbWBundBIdSSr72ta9d8rcPPvi3six9nVJSSRwSkiQLQoBw+Cx27HiVPP300+TQoYPEMk3icrmIJMuFwckwcQpjpwNBKagkOSqQ0sktuy+7Td837bsiy5BlGSlNw+joGACguroSZWVlsG0buq4TxjiRJKmkqKhoy+LFi8vHxsYHDEMfs22bAUB/f9+pstKy9T6/vyytp5XiYLDM5XLVpNMaPXjwwGODAwMT8+Xn/fff/+5J0J2fupOsWL7ipvu/+tW/JSCXgIACAASE6lJFJHwWe/bsxt69rWRwaIgQQqDIssN8B5GclOSDNOOtL/B9zm02YPP2k3xJy7WBQkBAURQEiwMoKipCMplEX38/YrE4CAE459bExMRbx4+d+I8DBw7+KRaLJQAIv99fvHDhoo0AmgFQAG2JRGLfwED/vMEB3kUr7q677vJ8+3/9r3vLy8u/QUCWZnARsiQLRZHF7t27yLZtL5H+gX5wxogkyxnJyPgyBYApBA4hBFIB6cnuk/JAkGYBLPvblOvmA5V33/w2qaqCQKAIbrcbAwOD6Onrd7wwIWxd13vOnOn50cvb/vTLRCIxOhufrrrqCnLNNZtrHn74R2MjI2fT8wHoHRkJkiThtttvL/+H733v68WBwH0AKQOcvkaRVZGIT4hnn/0Nff31nQAIkWUZkiznPfjs4Mzoc7JMy6il7G85IDLWHSUk9/9sIBVUk/mWYCGQCEUikYJhWKhfvBhlpSU4cvQ4LNuS3W53Q3Nz0/8pLg7WPfH44/9gGGYEedGIQKCIrF69uvrrX7//Cy6X+xKPx/MggFMAzulbvW2ACCG4++67637wg4ceoJR+nhDicsAhYMwWhw/ux29++2t65swZ4vV6Jx82DwTk7ZsOTj4oAHI+T5ayTqlEKaSMlZcvQfkGQhbY/P6qEHjTpZZMA40QAiEEIqNjKC0J4tJLL8Gx4ycwPh4llFK/z+f5+gUXrCk+ePDwP1iW1Q2ANTc3BR5++IebAP4/GGNXJBKpfYyxEAD1PQXoM5/5TOVDD/3r/6GUfgaEKIAQEpWQTqfE9u3bybZtWzExMUE8Hs8MqcjvczD9fyDn0cuSBJfbDbfbDa/HA09283rhdru5qqpMlmUmyxKTqMSd6zv4CS4kLoTEOJOYZVPLtp1wj23DzlyfADmJLKROZ4CV1/54Igmfz4fVq1aiq7sbnZ1dGBjoh6alPlVaGpQY4w+tWbMaX/7yF+4A+BcYY5WMMRBKygkhAczTgn5bAH3pS18q+bu/+/a3qUTvJiAyAKEoClKpFJ544nGyZ88uYlk2VFXNSEoeCNkNWWxILphJCIHf70dZaRlCoRBCoZAoKS0xPW5PXJKkqGla48lkMhqLxSYi4dHk+NhYajwaTU/EYrrNbFsICIfnhJSUlLhCoZA3FCr1l5aUBkpKSoqLivwhVVUrQFBmmZZXS6dpKqXBMAzwfEd4GlDT+8Tsy2RZFih1YcnixRjo78PZkRHEJybcfp/vE1dvvmrhjTfeoPr9/gsZs93ZoG4iEU/bts3fM4C+9OUvex588MH/EQwGPwsCmYAIWZGRiE/gkUd+hP379xM5Y65mwSCETlVpGVVhmiYIISgtLUV9/RI0NTaKysoqTVaUwej4ePfp06e7tm7d1nPs2LEI5zxp23bKNM2UYRiaaZqGYRim5ZAthJgS31IURXK5XJKqqqrLpbpcqsutqIpfluVAbW1N6earr2pYuXLF8iX1dWsIpQsTiaQSn4gjres59VkIpHygAEf1SrKMukWLwZiNyspK3HHHX/hXrV51uSRRYtuMZIdEbJthNDI6blmW443Pg87Lirvtttt9P3n0J9+gEv0WoSRAQEApwcBAPx555D9x+nQ73G43mfJAWUcwczdCKGRFRmVFJW9qbNIXLarTVFUdiUZjJ/bt23fgpZdeaj927FgEgCaESHHONTjetwWAAbAznzzzkNltruejmU3KboQQlRDidbtdgVtuuWnpVVddcXnDkiWbAoHAYk1LB1OaLgNihtqbvgHISVz/QB9CoRB8Ph/S6fS04RAblmWJt97a/fvHHnvyn+Px+CEA+lz8Pi8rLhAIuNZvWH+7JEtfIQTFABFUIug5cwaPPfZzdHS0E5dLzWPNpKQwzuH2eBAqC2Fxfb1RW7swwmzW29PTc+yZZ37d9tJLL50cGRkZA5AAoGUabuaB8XaHq7PAZa+R65QzUXNJ09Jnn3nmt73PPPPbN5uaGiqvuWbLhovWrb2uZdnSizgXNbpuyoILUKkwQA5IzjtSX18P0zShaVpuiMS2WQ4o27YRi00kbNtOz/eZ5gUQIQTf/e5319577+e/RQhZCAIhSRKGhwbx+OOP4cSJE8SJROc1WgiYtg2f14vmpUvF0ualSVV1dxw6fOhI6569bfv37z/W3t4+DAeUJCZByUrH+0FZ4AwAqY6OrlhHR1dPVVXl9o997JrLN2++6sYVy5dtMS1WZhpWQZAgOLgQYIzDsqwcGJxnwZmyCWaztBDCnO8zzgugf33oh67Pfe7e7xBCVoBAyJIE0zTw0588irajR4miqjlTFASwbBuKouCCNWuwfv2lmq4be7Zt27Zr3759x9vb27uTyWQEwASmgvJBDznzTFvMkZGz2lNPPRN+88239n3qzr/YfeutN38lEPAtTesmyfpMIHCkJE9SOOfTQLGRPxpsW7YVDkdilmUZ833ecwLk8/mky6+4/FuU0qtAHP+DcYaf/OTHOHBgPzxeLyilACEQEOBMiKXNzfzKK69OUSod+NnPfvb89u3bjyUSiSHTNMfgSEsak33Ih5GYbdvJM2d6Tv3w3/5jcO++/a3/84G//v8rKio3GIYtcTEJwKQay983fTjeAco0TT0ai07Ytm3i3QBoUV0dfvSjH13T0NjwNUKIRAgBs208++xvsH37q/B4vRlt5gxDl5dXiquv2jzu9njannnm18///ve/PxCPx4cBjAJIwekD3i/19W4QT6fTEzt2vLaPc/7AP33/uz8lVGqaCUwWFJYHymQORHYzTFOzLTsJhw/vHKB77r679rLLLrufEFLm2EMCra278aeXt0GiEgEAzjj8RX6sW3ex1djY3L5z587nX3jhhTc6Ozt74QATh6M6PqzSMidddNFaX319/YavfvW++xgXVYJZ0xifLzF8CnCcTwXONMyUzZiG83hJZwVo7bp1yg033vgJArKJgEiUUvT39eGPf/wDJuITRFVU2LaFmppabNlyzfjo6PhrDz/88EuvvPLKPgBhTPYxHyWJyVF9fT3uuuvO+gsuWP3FRYsW/QWAZsYYndrpF1Zn+RlE+epPN4yUZVkJONbpvGhWgBbX1bWsXrX6DhCUggCmYeDFF59HR8dpqKqKtK5j+fLluPnmjw89//wLTz399NM7wuFwJ4AROKbye5bJ+V5TMBhU/vEfv3PDkiX13wBwsRDCxxgj0ywyMMYz/cvkvvwUr+lWnJ7Wk5ZpJXEevCkIUEtLi/c/H3nkVkLJJkIIXKqKN15/zVFtkkQYY1i/fgPbvPmaIw899NCjL7zwwn7OeT+AKBx19pGmZ3/71HXFweDPORcBxrg8qaom+56ZANgZK86eRcK4SCaTSV3X37kEbdmypd6luu4mIJJEJRGNRvH0r54E44yoqoqNmzZZy5ev2v83f/M3P2xtbT0OYAiOSvvISk0+vf7Gm8cqKip+sGrlqhuKinzLLRvFlpWmk33LVAd09s0BJ2OC83giEdfS6RTOg090+g5CCL7z93//cUJJMwgElShe2voi+vv7iaqquPiSS+y6uvo93/ve9/6ztbX1CIA+ALHzuemHnd58c09/b+/Qk4TIvysvrxpZUL1A+P0+ABymZWRy6Vgml242cOzpfZM9PjYeS6VS844iAAUk6J//5V98EpW+DIDIkoS+nh688so2qKqKpsZmsXTpsqOPPvqTJ/bv338QwACc/uYjaQjMRgMDA1zX9TCzre233HJzUSBQdAMh0mpCZY9hmEgmEmCMQckMQAKYBsxMU9u2bTOt6wnbtg28Eytu48aNt1BKFzsDbwyvvvonjI6Oori4WFx++RVnnv3d759+7bXX9tq23QfHt/lIms9zUUdHh+jo6NAOHTp44pePPz5MqfTc+vUXr7z4kouvDgaKLpUkaSFjzM2YLRFCqaLIkBUZhGAWx5WB2cxgtj0Bp/+ZN8+mAFS9YIHf5XJ9kQtOJEjo6OhAa+seWJaFzVuuTZ5qP/3ytpdf3lsWCkUppQQg/uy9JnPD87+L3C6BWb5P+9/5b1r7RSaBJDMEkDtKOPlzzifPfX83iQsYnPGBt3a1hv/rrT2tRUX+4uXLWlrq6uouq66u2ljk99URcL9tGVJmBB88k7KcTV22bQbLtnUQqhUHgx5JlgMEJE+KhBWLRnXG2IzWTwJECPnM3ffcbpjm2o6OTggI9PX2YlFdPaoW1KIsVIGBwZG6ez77uXuKAoGUJEmMcQ7BOSY/HZ3MWX4DM/uEgOCZ75n9gmePy/wvRI7ZfArzBRRZhtfrheJyOYzLvqHZDtu2YWdyrN8r4owRwzBILJ4QY20nWNXZSE95KOT2ejxuy7Ik0zRg2Y4RGwwUobQ0CLfbBUmiiMW0Il+g+NoNl13e4PF404QQkXfd2Js7t/9yfHy8H9PUX248aP2GSyvu/cIXfhqORG60LJtkGObED4QQmXgSyb4VIp/RQkwCIJzfhJjcuODOmy2m7neErMD3zCcwqQsKDZRNJtlP/v9+khBCcC4YIaCMMWpZFvS0hnRaA2cMHrcLpaUlqKmuhpZOYyyWhOzkn08h27KM40cOfauzs/MXcKL7AKaNBzU1Na1kjDUePXaMFtCQ7+80lWyGT96ubJ7C3Ke9380kRJKIDDhBZEVR4PF4EBQlMA0TmpbC0EgEvX0D8Pp8KC+vLHgdSZZdpaHym9HZ+RymOfkyALjdbqqqytrevv6F8+2+PgBmvK/3e7vkjBNJcGeSW0qFcHIeGAOhM7waAA64wZLSDRKltYzzMTggOb8BwIUXrg1ddvkVq8bHx3z5Uzry06Omb/NVKGKWbb7HnWtM++3c652SEADnBDYjsGwK26awGQHnmGKkZNWuy+WC1+eb9SUTQsDtcQfKykIXA3AhT3k4Ko6gOh5PNKf1mYn3QgCM0RmGOwGgyHOrHCEAm83UmJQAsjR5LuMEnM8NOgHAnS4RisRB6dSjhchcR5AZ50mUY5aX97yIc8BmEiTK4XFb8HtNKDKDEASGJUFLq0jpSq6N+Xicq4+UFRWlZWWXhCPh38Hph2wAkH1+P5atWFk9Oj62xLasaflpgFu1cdWl3SjymJMMJICWVrBtdzOEICj0YjBGUOzXceVFZ+CSJ0NPhAKRqA879y0BpQKMEyytG8Wq5hHQOR5CANB0FX0jQZzuDUHTFagKQ2Z0HUU+A5su6IXPY07aQQSIa27sbatFLOF+RyCZFoWqMKxeMozVTSOorx5HIGBCUjggAMuUEI270d4bwqH2GvQNBeFMXREF+TOdKKXwB4qWAQgCiCALUKAooK69cG3DqdOny2zG8vwMQAgCl2rjhstOoyKUmtQXEhAbc+HlPc3gHIUB4gR+n4EbN7cj6M5LXlGAzo5SvNraCEoZbEbRvHAUt153EiqfOwLCBYHJJPT2BfH8my04eLIGnBOACAgOrF42jAtaRiZDkQTQdAWppIK3jtZBiMJtnY2y74tpSWhZHMHt1x7D8iURuFULsnDegumv1NoVQ7jhitPYe2QhXnijBeFxP+RzaBqnrQRer7/K7XIt0g2jB5l5RDKhxMM5X5pKpaTpYpjV4YRzqJwh62JQAgg+vydVGIOcx3jKpuppAOACUPjU42YjldpY1XgWDfVj2L6rEc9uX4F4yo2k7sLxU5W4YPEwZDrJkGI3w8rms9h3shaWPf/ZNkI4L4QqM3zs0g589qZDcLttZNM9ZpN1RTCU+1K45cpTWNMyjCdeuAD7jtdConNLkuAcbq/HU1QUaNSNSCsyURoqOPckkskGI5NE+FEgbgNu2Lhh02ncfeNhuFUbtk1xujeE8IR/Rgi4pS6C0oB2XlEGIQg8Lgsfv/oE7r7pMNxyBpx5nQxwE1hYPoH/9qlWbFjVD8boOe+vqqri8Xpq4RgKFAAo58KVSqVqrGn9z4eeOEAFx1UXn8F1l56GZVMMjQbQNxyc8noLBlSHEmhePArG59cJOdMvOa6+uBs3XdYOr2xBFNBSRAaIktkKXFpYQLFHxz23HMbqpmFY9twgSbKiqKqrHHmWHP3c5+8tT6fToWxu9AdBEhWAAlB5jk0BqIpJA5QA4IAsOG68vB0LKycwHveg/UwIOpvqrcsqx7qWIczX6OacoGnhGG65/CQCbmMGOEQBIAF9w8U4dHIB2k5XIhLzQijEMURy4Q8ANlAVjOPWa06gojQJxmbnMaVUklW1EkApMhIkL1hQs+Z0R2eAcw5JeldnRM6LVJljd9sidA6Vgcz6ejkP1VA7hk9cfQLFXj3TOQKCAyXFOq5e143HXlyLI53V2BLvQm3JxCSjbOCC5iEsCCUxPOaHLM1hLQpAljk+sfk4KspSjlrL46klJBw5Xo0/vr4M7T3lMCwJBAI+r4XVTcO454bDqA4lQLjItZFwYEVdGFsu7sKzO1bOavkSQqjH5apSZbnWtO1TAExZ142VlmW5zp+1jn9kM1LQPGaMgjE69ekKEKUCozEfRsaKcgzigkBk/Zns6QLY3bYIqbSK++5sBc0L/EqMY3XzCCp2J9E3EkRvXxC1pZMACQ74iyysXTaI3+9cAVmafVqOZVOsaR7Ghc1DEPbU5htcxo59DXh622rEkm64FAaX4hg2hiHhzYP1GBgJ4r6/aMXy+rNTwp6KzHDBshG8eXgxhiMB0EJGAwFRXa6goqqVpm2rADRqmuYSy7al87E/RYax5SUplJemnM9pW0VpEqXFGig5t4kpSSLj0wi4XTbKS1KorZxwtorMVjmB+gXj6BwoQzTmmaLzhQDKy1NorB2Dpis4cKoG1vT50QxYv6IPbpeFuUJ6NpNwyYoBKC4xtS+jBMe6KvG77SuQ0FxwZXywLFEKeN0W+sMBPPnSGgyOFk81VjiwMBRD/YIo8gLZU4gAkBXFL8tyGZwl1iBbllXDOD+v3kcwIODT8c17/isrxTOICwKXYsOjnnsFlWwkYW3LEC5ZMYAFFXG4XHbB6woBeF3mjM622KVjxZKzOHiqBkc7qpGIu1AW0HL9B7eButoJLK6KonMgBJXONOm5cBzzlrrIjEFp3Zaxo7UB4ahvBjj5pEgcXQNlaG2rxa1XJiBlxUg4ANZVx7CnbVHBc4UgkCTZJUlSAJk18GTLskKcz9OpmdaQpgWzzpdF3jpHcxLjBIrMcNf1R7Hl0i54ZAuS4Mgf7ytI036TJI7G+nFUlKbQOxzE0Y4qbN7QDZEXvfK4LaxbNoiOgVBBp5VzgqBfRyiYmgIQpUB0zI3j3ZUzQjiFyLIknOiuwBUX9SDkn+rgl5emIFE+i0UpQClVKKVe52iAmrblEYK/+xbcPMDhnMDvMfCV21tx89Un4aMGKM+OHZ3//eoqYmhcOApKOd48tBjMnvpMMue4sGUYZcUaWIF3UggCj9uCW510ygEAFAiP+5HQ1BkxwOlEiNP0aNyLZFqdoV58HhOSNKfap3CkRwJAqGVa+gcw1pXrxzZf3I1LVg+Amu+wEQLwewwsWxKG32PidF8Ig8MBkLyuSAggFEphSc3YpBEyC5FpX4QgEOcxLCYECh4/W/+TfyryzAtq23b07Q5HEnmOTXE+ZyPOCcpLUrh41QB8Sl4/JfKurcy9TX9+QoCWxRGUFqeR1Fw42LFgRlSh2K1jeX0YisJm9GOEAIYpw7LplGsLBpQENHhUa0a0fDYq8hnwuqwZmiBtKOBzOMyCc5tzkZueIjPGhgGsmtdd88hiFP3DQUeXF/idA1AVhpqyuOOITiNCBGrK41hQFp/KKOqYuoMjARhWYYSFIJCoQHVZAkUeI8cDwYBFFRNorB3DYCSAo+1VuPbiTnhdVu4essTRuHgcJf40IjHfFJ+IEo5EyoVYwo0in4nsrFfBgbKyNOqqYzjeXQlJnT0xVAhneGPJgihKvNpUgDgwHvMWVK8OTwDGmcE5S2VYKGTLsrqEEDacefvzIiIBsZgHDzx8veMHFRBby5awqDqGv/9vr6LYM31RDcdRKw1o8KnmFH9BCIKXdi/Fr16+AGbGCZzBhMznp689ik9uPgGZTPbosotj/ap+vHl4MbqHSnF6IIQLmocnI9wCWFwVRePCMURivikvByFASlfR3leOhbXxKYaCXzVx46ZT6B0OwjDlwn4MHKOntiKOTWt7oKps8hrE8ZV6hoLggsxqoVqmmbItaxyZFlPTME5kpuTNm3LRFiJAiQClmLERIjL6dnbtWeghuQDiSZejZjIJWIVGSG1G0dZViajmmXoBG1jVMIKqsiTiSTdOdlVMNRYEEPAa2HRhL0qK0mCcTNkI4Wg9thCWNVXNESGwdsUwbr7iFNwuGzajuRHU7GChZVOUFqfx6euOoql2bArAhAIDY8XoHiybNZIAQFimOWFZ1igyc4jkZDJ5XHW7UwD8s3LyXSfHCUwbCixGHasmw3mJClyyYgCptIq0oRTsVAkBwlE/Bs4GMThchPKm5JSoQXGxgTXNQ/jD68txsqcckYQPlcXJnKQKDqxrGQS7heJwezVsRjMvFNDRH8Kxrkqc6g5hZVMYIq979MombrqiHUU+A6/vr8dgpNiRciLgdZuoq4rh1qtP4qKWAYhpfpTFJBw9XY2RMf/shoIQwjDNmGXnAIJ85MihwXWXbBgnhBROOXmPiAuC8LgPsbQHVa7EpGgIoGnhKGqr4mCzqAJQ4MCJGvznr9fjSHs1Vi4NQ2Z5HBHAhpX92LZrKT9FTMAAABc/SURBVHqGStDZW4bK1cm8mwOqxHD5mh5cuGzIUTnEue5jf1iLl3c14aVdS1G3YAJ+t+FIQsavC7h0XLehA2uWjqB/sBjjcQ9kylFemkJNdRxVwcTk5M5stIoCg2cD+K9DdTAtqWCf7PBEcMuyolxgUoLGx8ZSnPNBSZKWvSOOnycRAgxEitHVV4rqYGKKIiQAvIo5axiPEMAjWyBE4MCpGtx+7TH41UmAuAU01I2jfsE4OvrL8MruJjTVj6HCn5xkXCaS48u7D5UAhTJQInDwVA22723AzZefgkS5w/TMeQphWFgWw8KyGDgcVZzLvMgbbs9+JmwXntuxDN2DpZDncHSZzZhtmeNw5vE6fZAQIi047zgv7r4LRIlAPOnCi2+0oCtcClHYsZ4zVUeRGXqGS3Cyq8IZisgjj8fC+pV9kCSOwx3VePL5NYga3il+UcH7ZAwY05Lw7Ksr8GprAywhzZwHkjmeCu4Eiwt0t4QCmlDx1B9XY8f+hjnBIYTAMg3bMs0InDlWHMgAZNlW5/SlVKacnPvzNohMC6nk/S9LHO295fj11lXoHS1xfJ/zSOwgcPypPcdmpvPJnGNlUxilAR0SEXjjYD1++dwF6BsNQkjEAWqOZ5KoQDLtwq+2rcHW/2pG0nLN6ddNbxiRgJFYEX71wmps270Uqjx7/C5LlmlYpmmcRd5ka9nQdbO/p7e7qaVlAs5A0QwmUEkA1MlFcFqPc4UrcueCOo3N9YuSE70GHOAkyrHvRC0mUm7ccNlprKgPo9Sv5Y6Z9cIUAJwoeFtnNaJRD0pL0lPM2urqBJpqR7HvZC1kmePNg/UIjxXhiovOYFXTCCqLk1NTxyTkNdRJK0toLjzz8moMjASx5dJONNaOQVH41MVosm2SnHalNQWHO6rxyu5GtHVWzSvtixACQ0+bhq4PIW/StWzbthgbjQw28OY+SZKmAESpgG7KeOaVNfC6J509QgFdl+fMkpEkgYmkG0++eCFU2Z6MEFAgGnfnACYUkIRAR18IA78tRlUogZryBHxe07F2CuFEnNiYaUuQJY5Ywo0fP3cxyoIaRN6IJQPFeMILKaNaCBVo7w2hZziI8pIUairiCBbpoCSzTBYBTvWUT3n5ZEnAsiW8dmAJ2jqrsKp5BBe2DKFhwRhK/RoU2QnsGoaMsYQXx3sqceBYDdp7Q0hpLpBzJItkiXOOtKbFtHR6OB8gAgBV1QuqL7504z8rinIXyYuaZgHJJR9Oc+qyjSt4/wxvbZtCkJnnTtfH2XtlB+xyIZVZAKJE5KwhQpDzS6YdBiqJKVbTrPfJ3EuioqB/NunvOKLg85gI+nW4XDaEcHL24kkXUroCiU5t23zINAx0njy29eSp9r8F0AEglUueT6WSkdj4+NHyyspbAfhyD5i5+FwZpLPenzi/Kcr8JpPlFsQiyFhE5xcelCWO+axh/Hbvk816ppmULt2QMaQHnPGmzAtDqYAqn3s4Yua1KUw9DU1LHYWTl52LJVEASMTjdiR89hiA4fwT86eK5Fr4/wiAEy2RJQ5F4VBknssgfTssEoJDT2tmPB4/CicfLgdQzi5hjB0Rgp+hVG4gmdlFFAAIQfjsCAAgGCyBoqqTaQIfxDjFR5XILE43CAxDRzqV7IsnkjPm/OYA6unuGi4uLt5fFgqtFwJeITjcbg9uuOE6yTQMsnPnTnR3nAYhBEWBYrg9bkaplCQAIZTImPSb38vH/EgSAYQQwo1p3lR29kg6lRSpZGI/YzwOJ+U39+bnALIsi51oO/IfLkU9xDmv5EJIdYsXlXY31N7d2NTY8Ll7Pg1dN5GYiCMajSKd1rhuGL0nT57ce/LkybZkKjUUiYxqdIqh+v8IAJoal6ytWVD5dwSUOn4hAWM2+voHYVk2FtQsSI1Fo7vhLGcwJXA9xfXS0vqwlta3wjEUaFko1OL1eW/p6+tFT88ZFBUFEAqVo3lpI3w+v2JZ9up169YujUajvaOjo4deeXVHq6ZpJzVN6+7t7RtPJpN/NmsnvF2qq6uVrr/hmi+VlZUpqupyog8SxdDQAMaiE1AUBYqinIjHk73Im3aSpem+MYejA9MAiKLIKymlHmfGA0E87khPZ2cH3G4PgsEgSoKlrrJQWXNVVVVzc3PTzYlksiMWmzjW19d3IJlM7T106NCRgwcPazj/LIM/C/r85+++ZvPVV11TVlYBZ3FdZ6rJ00//CsWBANxut9nT13/AMIxBOHyfQoWCF/m2ZzHn3JudKAw4JqEQAslkEvF4HAMDA5AkGX6/H1VVVb4FCxZc0NjYuGrjpktvlmUlHBuPHh8dG3+5t6d3++NPPNFz/PiJea9T81GnL37hswtuvummBxobW/xutweAs/RzJDyMM9298Pl8MC1zcHw8eowxNooCpWvmjC5xzoOMMV92qjzPm73tGAMEts1gmhY0TcPQ0BAOHjyEkpISqa5uUbCxsSG4pL6+cd26dZv6B4YaS8tCT1FKOzZu3Ji+4oor2OjoHGlbH2GilOKeuz8d/NpX73uwpnbhRq/Xl1n0kEJwjh07dmJk5CxkRbYjkbFD8Yn4MTj9zwyncVaAQqEQqampCXLO3dPBydZ7mzoVflK6IpEIBgeH0Nq6D6WlJWTx4rriqqrKm6qqyotSKe2NgYH+Xd/4xjeGH3zwwfMqdvRRoSVL6ouvv+Fj/72yqvrTgUCJe1L7EHR1duKN19+ELMvC0I2RSGRst2GaQ8ibOJxPswK0bFmLunHjhrLe3h5Xbi2E3CfPfTr78tZL4M6boigKOBcIhyNkePisy+v1LCstLW0pKQle+dRTT92/Y8drYcw7vfGjQ5s3X+W77mNb7rv8sk33FxeXlABOnI0QglQqgdffeAPhcAQAWCw2cXxsfPwgHOkpmII7K0CpVMoTjUZLORfSTKnheRI1FZzp1RyzBkY6rVsnT5461dXV9UJvb18qnU7/2YFz31e+7Lrjjk8+0NTU9JdFRSXlAgR2pkIlIQQnT57Avn37wTiDZVnx4ZGzL2eMgyRm4cWsANm25TUMvVgITmYDZ1KCCklX7lhh23ZiYGBg66lTp16MRmOnOOd9OM9abh9mopTgq1/9Ss3n77372+XlVZ/x+4v9Ak5tB2TASSQm8NrO1xA+GwYAEYtNtI6MnN0PYAxzLII4K0Cc8yLTtMoY45huJBRSazMB48KyrFQ0GjvR3t7+i97e3oNwlsscxeSyzB9pUhQZTY2NRZ/4xM1X3XvvPX/n9Ratc7m81LYnDVWRyWPetest7Nt3AFxw2LY9drL99M8Z54NwFt2dlRdzACT8jPHgTBDODQ5jNgKBYvj9/iOvvrr9obGxsZNwSlMm8GewZGaW7vr0HSu+9a1vfsrt9tyrqp5FlCqwrKmPJ0kS+vrO4JVXXoWu6yAEel/fwG8SieQZONIz5/SPWQESgvsYY8GZYJxTcjKLrVrYsGHDYkmSF3//+9/fiT+jJTNvuOFjoQvWrLr+nrvv+oLL7dlIJcUthFPpOD+cTQmBZen44x/+iKHBYVCJYnw8erC3b2A7nJGDc663NwdAwsM5D8wNTna5sYzkcGdZMEBgIj5Bdu7cUXPnnZ/6uqqqg9/5znd+j484QCtXLvd+85v/fXNzU+OXKioqNgBSJeeECMHACM8VrgIyg4WKhB07duDQoSOgEoVhmP29fQMv6LreCSCXPToXFQSorm4R+eu//quStra2Ip6ZDjLTWZ0Eh3MOy3JqYueXIwtHwnjsl79YeM/dn/1BQ0ND/b/927/9oq2tLWya5kcCKLfLhaJAkUIp9T/5+E+vDJYE7/P5ijYyJryWJSQQBpIHzGTGLYEsS9i7dz+2bn0ZIETYtpXo6el7YWRk5DUhxADOUZomSwUBMgxDGRoaKp/upOaDI4SzqJ5pWTBNY9KkJshNBpYkCclkgjz2y19UX/ex6x589NEfr//pT3/2k7179+7et2/fOD6kZraqqmT9+ovK1l9yUd2dd9y2wV9UdBvjuNK2mKRpRsHFpiYzBQgUhaK9/TReeH4r0poGLoQViYy+OTg09EfORR8cdT+vZy8IEGNcSaVSIc45LQQO5wLptIbRcARFRX5QWco5Y0Q4RTayi+hIVIJh6Hhx64veru6uWz9+6y1rPnP3Z7b+6qlf/eHQoUMH3nrrrQ8NUJdfvtG3rGVpg9/vX/vFL957GRfiEsuymxKJtJtxgWxBq0LgZJ06l0vFQH8/XnzxJUQiEcfEjsePdp/pfTqd1rswT9WWpYIACcEV07TKCxsDLBGJjCaHhobKDT0tryxbgZWrVuPkyRNIp3WQbG6WELlGE0rBOcfx48fR19e3uLGh8S8/edsntnzyk5840NHRuX1sbOyNf/qnf+qJx+PveyD1H//hfxd5fd4VgouLV65YfnFVdVVzWjcaorFEiDGWCWHl1a/jZEpVyCxAQgh4PR6Mj0Xw3HN/QG9vH0AIDMMYOHGi/Wex2MRhOJbsefl/swAElTFWkWedCc6Z0LT0QFvbsWfOnOk5UVlR9tclJSXLZUUhjY1NWLZsOZ5++ldgNnPq12VmJoAQkIyzRihFKpXC0baj8sn2k0tra2ob1qxec/36DZdEtmy5er9hWNsGBgb2PvLII31vvfVWNvVIAJN94PlQ3roPBHDqmf77D7/vrqisaSCEXMgYX79oUe06y7JrUimtSNPSvv6BYQkghBAKSieLtPO8EmmUTq2eDAj4vF5oWhxPPPEkBgaGQCkRlmmNHTtx6sfj0eheANmIwXn5fwXHp8vKSms/9ak7nrYsaxPnghuGEevr63/1xIkTz46OjrUDCAeDgaqLLlr7xNp161pCoXLasnQZ3B43nnziccTjccjZMtCkQJnLzMYYg2VZ8Hg8qKurQ3NTMxYurNVDZWV9/qLACYAc45yfSiaTA48++uj4zp0782vZcQA88/YSAEQIIQGQhBBySUlQee73vwkZhlFtWVadbbMmyzKXm6bVoBt6WVpLSyktjXRah23bIIRClqWZJTszLxYhJFeUPX/tVEopvB43IpGzePa3v8PI2TAkSrmmp4dPt3f+ZHBoeBvnvB1Ov3Ne4MxaKrq0tHTJnXfe/rJhGNXj4+Onurt7tra1HXsJjohmawHRiy5at/n6G67/biAQuNC2bam+vh4lwSB27tyBzq5OEBCnavC0B5wOVFZ9AnDW/CwuRklpKUpLShAsKeFFfr/u9XrjbrcroapqXJbllEQlg1JiE0I5F0wSnCs2Y27GmM+2md+2rYBpmkWmablN0ySmacIwzEwZM5ZjrizLMyo+FqqlOv1/AJBlGR6PCz1nuvHqqzsQPhsGIYRraW2ou7v3yf6BwRds2+6Es/7beVuuswJ0yy03LS8rK32ss7PrUHv76dfGxsZOcC6yYYlc1qPb7fZeuvHSzRs2rH8gEAhcwjmXq6qqUF1VjVOnTmLv3lZYlpXLBHLUHAHB5FuJ7P58vZ6h7EKtqqJCdalQVRWqokBRFUiSnKtEPP08J8kyf5CRTFYulmRI0jlKSJOZRW7zwcn2Nx6PikMHD2HX7j2IT8QBALquD3R0dj82ODi0zbLtrswLfe7FImYBqGAfVB4Kjezavedvent74+m0HoETksjOm8yRruva7l27dujpdPryyy/7drAkuHFkZFhOJhJobl4qFi1ahK0vbcXY6CjxeDyOZcdFZsG5Sebl9y35b2t2cUHbtsA4g2EYU0pAZ998Ka9295R9eSWhAYALAcKdcnlTlocWk0ZQ9r7ZCHTWOs1egxCC0tIgCAS2bn0JJ0+chGU5/p9hGEPHT5z6j7PhyOuMsXmFcs5FBSXI5VKJaVqujE43z3UTSZLUJQ1LGrZsufrva2pqbgaISwghFi9ejKbGJrz22g4cPnwYAoI4hdLpDHWXA2dawfP8SvdZBzhXLThPNWX3ZVVqwULss1wvV6S9gIrL31wuF0pKijE0OIBXX92RM6M541YimTh+5OjxH8diE61CiF44fc47skrb2toKJ8tmdLSNedacE0Kw8bHx6JEjR3dUVFQUFRcX10mS5IuMRjA8PIyLLr4YjY1N0DQNiUQSzLZJrgh65ho5RuRdN7fi8DSasScvvAJMmdw24/zcRL5ssrXzJbdvukQJISDLMoqKfCDgaN3Tih07XkcykQQlVFimlYiMjr7eduzkIxMT8b0AevAuxR3vv//++WQzz5sE51zv6uo+pCpKtLg4UO12uUKWZdL+/j64XS4sa1mGyspK2LaFiXicMGZP6Ytmoyxw2Q2YMlFu8vy5plvMaG0eKJjabzkReQZVVVFcHIBLlXHmTDdee+0NdHZ2QQgOAgJN0/p6evue7ew683QymToKpxpMAu+S4/1uAwQAwrIsbWhosD0cHj1R5Pe7AsWBJgBKNBrFeDQKr8+HlpYWLFy4ELZlYSIWg2VZGdVXQFqy+/J/m0OqpgCX37AprRQF97FMBS23y4XKygp4PS4M9Pdj7969ONZ23JEaSsC5sCbi8QNtx0/+fHBoeKthGKfhWLjvanrZ/fff/57l6RJCiFpU5F+4efPmT7Qsa/mmqirVWWNAkiRUVy9A3aI66Hoax44fI6dOnYKu63C5XMiCNd28ndFfzGGJ5R8349j88wlxjAdCECwOYMGCaiiyhPbTHTh+7DjGx6OwbQtCCCG4gGGa4f6Bwed7evq2JxKJ7ISDON6hMVCIZjWz30UiALyhUKj5Y9dde191ddV1bre7mhCiMMYI5xyVlZVobGyE1+vDwEA/urq6EA6HYRhGTt3kgzOjc58LiDxHM/+TShIkiUKWZHi8HpSVliJQ5Iemaejo6MTx48eRSmmZiAjAGbN1Qx+NhEff6u7p/cPY2PgJOKPDY5iWS/1u0vsBUJZUn89X2ry0eVNLy9LbFyyovtTtdi8EIGUrJwYCASxYUIOSkiAAIJFIYHR0FNFoFKlUCoZh5JzM6aAV8mGymyxJkBUFqqrA5XLB7fY4PozXA1WRYZkmwpEI+vv7MTJyFoZuQJKcxV8ZY5ZhGOGxsbFjQ0MjL/f1D+yGU4I063a8p7HD9xMgwMnsd5eWllbWLqzZtGLFiuuqq6s2ut3uhYQQJVveUlEU+Hw+BAIB+P1+eNxuUEkCdyr5Qtd1GLoO05yMCvBMYDZrUiuy7Di1ec6tw3Sn0EUykUQsFkM0GkU0GkNK0yAy/k6mL2LpdLr37NnwwbPh8L5IZPSArht9cIA5r0rC74Teb4CyJAFwB4PBBaHy0IplLUs3La5fvMXv968khCj5Zq4TSZAhyzJkWYGqqvC43XC73VBVFbIsO+H/TPAya30xxmBmwNQ0DalUCqlUCmktnZNEy7IcMzozVzPzgqQ1TesYGhp+q69/4ICW0rp0Jy0qisl8ivdtaOSDAihLFIBLUZRiWZbLV61eeWFTU9N1wWDwIo/HXSVR6gIhMgApF8kWTiEpnqn4xbNl0WaM8vIp/kz2PDGZcCk455xxZtmWbWhaun9iInawt2+gdXR0rNu2rbOM8QgcULJTEt/3MasPGqB8kgG4ARQFAoHypqaGVaFQaG1RUdGyYLB4kaKqfkmSfJQQNwhRIYQkIIgQguSA4E7+nnDIAYtxwYXgnDOb2cy0GdNN00yl0+mJVDI1mEylOkZHx44MDw132oxNwLHGEnDSws6rWuN7QR8mgLKUXQ7SBcCjqmqgqqqqtqjIv9DtdlUrihIqr6ioDRQV1aouJSRLUpAQ6iMEbiGExB00LMaYblt2wjCMqJbWwrFYbDiRSEVM0wintfRwPJEYTiSSY4yxJBwJScEBxMIHJC2F6MMIUD5ROP2VjEnQ1GAwWOL1eisURS6XJKmEUlIEEC8AJRMJsBnnOmc8YdnWuGGYYyktNWroRhxOooYFpy/JxhinL0nxoaEPO0DTKRvpoXBAUzEJXmaNj1wQQcBhfFYiLEyCkQvHvY9tf1vU1taG/wu8bhm9kmoCBgAAAABJRU5ErkJggg==</t>
  </si>
  <si>
    <t>George Lambert and Sons Ltd - Fernhurst</t>
  </si>
  <si>
    <t>George Polley - Manea</t>
  </si>
  <si>
    <t>Gidden Place Ltd (Graphic Designers) - Guildford</t>
  </si>
  <si>
    <t>Glass Services Ltd - Ashford</t>
  </si>
  <si>
    <t>Config:glassservices.jpg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</si>
  <si>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3802lNecP441X+znnVbbf9sEKfIcbcMfXrwK0p0pVPhOeviadC3P1v+B6NSivO73xtqlu2p7Ft8W12II8oemX68/7NT/ED4kweAtDsbiW2+1X94P3cAbaMAAsxPOAMgfjROjKmk5df6/UKOJp1m1Dp/m1+h31FcBdfFCxg+GMPjSK0eWJyqG3DAMrltrDPsc122n3X2/S7W82FPPhSXYf4dwBx+tZnQWaK4vwd8Qbbxf4h13SoLR4f7Kl8vzWYESjcy5Hp939awpvjPpsHxLPhR7Q/Z/PFr9tD8CYnGCvpu4zmgD1GkrzTx98XrLwN4js9Jexa7LoJbllfBiUnAwO54Jxx2rU134gJp11DFY26XSSwJOJC5UYbkY49MH8auFOVSXLHcyrVoUYc9R2R29FcT4g8eHSL9LS3tFmJhWRmZyMbuQOnpj86m8SeNv7Fu7e2t7VZ3lhEpLPtABPHbmrWHqStZb7GMsbQjzXl8O/zOwHSiobK4F3Y29yBjzY1fH1GaKxeh1J3V0SudqFj0AzXiVt+80awX/nrqLfoq//ABVez37+Xp9y/wDdiY/oa8c05c2vhyP/AJ6ahIx/8hCu7Buyb9P1PHzVXlFeT/OKG3z77fUmH/LTVVP5CX/Gsjxz4fl+IfxrXw2tyYIdP01dzgZ2/Lu6e5dBWkh86yi/6bakf5f/AGVU01qXQ/iR8TPEcKJJPYWqJGH6ZLIuP/HRRjHpFf1sgyle9N+n5yf6nK3Vtqekfs/XdhqVrNbltcUQiRcbl2ZJHtlTX0yjppfh9XfhLW1Bb6Kv/wBavnnxb4xv/Hnwr0u6v4IYpJPEC26pFnBVYs5/N69q+JF9/Zvw21+4BwfsTxg+7jYP/Qq4T2TyD9naaWTxTrzy53XNqs/Pf94efzJrmtK8JTeKvDV/rmkQSXXiOHX8uiNysJG7JH+939q7T4OWv9nfEBbXGPN8MwTke7NG3/s1cz4Vu7/4efHSXSZdyWt5em2kQ/deORv3bfmVP5igDR8SeHYPGXxL8f27o8up21mj6fCp5Z1VM4Hfpj/gVamo6fe6Zp/h631CJorpNKiilRuoKZXH5AVz/wAU31PwN8Z08S2gZVufLuI2H3XAUI6H645/3hXpHxLeO5OiahDzHcRPtPqMKw/nXVg5ctZHm5vDmwkvIxPFB33Wk3H/AD202Ik+4yp/lVrxefMGg3f/AD205FJ9x1/nVLXD5nh/w5cd/LnhP/AXyP51a14+d4N8N3PeNpoSfx4/lXfF25PJtHhVFzKqu8Yv8v8AM9P8Kzef4W0589IQv/fPH9KKzvh9P53hOFc/6uR0/XP9aK8usrVJLzPp8JLnoQl5L8ja11/L8P6k/wDdtZT/AOOmvJtN4m8Lj0lkk/8AHx/8TXqPit/L8J6q3/TrIPzBFeWWh2XHh8f3LKaU/wDfcp/9lrfDu0H/AF0Z5+Y61Yry/wDbokGmDfBoS95NRf8A9pf4mqEMWkz/ABN+JOi63OILW8txMzF9mQhV8A/iK0tDXdeeGI/+nxn/APHkH/stcn8c/CGp/wDCwU1HT7G4uItUiQDyIy37xQFK8ewU/jSxb1S9R5Svdk/T8jIheG0+Gvgn7Q4jgl1+WeRz0CqUUn8BXpfxg8baLrPwvvI9G1KK7El3BBIY8/Lklx1H/TM1w/jvwN4g03wD4M0aHS7y9uYFuprkWlu0oiaRkYKSoPPb8DWFoXg7xDPZaZpVz4f1RILrWI3uDJZyKFjUBcsSOBiRuT6GuQ9c1fhV4r1BvGGp6tcFJ7iz8PTJEpGAViCFVOP92trxVqkXizSPh94tkihj1m51P7O4h7qsvA9eMD/vqumTwTFpnxrFvpmjSWui3WjSQySwwEQh2DAgtjGeBx9K85+HvgLX/wDhaFhYajY3UVrpN0bmV5EYRjYcgqTwdzKvTqPpQB1fjPxGnjr4c+LZtUt7eG70LUkitPL+8AXCc59Ru/L2rqPE0TH4Y+Ebhx86W9urf8ChGf5V5V4z+H/iB/inf6VZ2V0bTVL3z45VQmIq53Ek9Pl3Nn6V7x8Q7GODwF5US4js3h2D0AIUfoa0pO00zmxsebDzXkcDdHzfAtnJ3t9ReP6BkB/oatXB8/4ZxN3tdTx9AU/xNUrc+d4G1ZP+fe5t5h+JZf8ACrWnH7R8PPEMI+9C8Ew/76wf0FehN2UvJpnzlJczj5wa+7/hjs/hfPv0W7hz9yfd+aj/AAorN+FM/wC+1KDP3kjcfgSP6iiuPFL96z3cslzYWH9dTrfHD+X4L1Q+sQX82A/rXmIbbe2H/TLRJT/47M39a9F+Ij7PA9//ALRjX/yItebTHbeSf9M9CX/x6L/7KnRfuv8Aroc2P/jL0X5/8As+HF3a74WT/ZeT/wAiP/8AE13dr8R/C97/AG35F/v/ALFVnu/3bcKuQWXj5gCCOP6iuF8Nhv8AhJ/Dyr95LCRh9czGuD0LSbM/DHWPE+n3KLKuky2GpQMxLtO84ZX9ANu0fh9anEO8v67s2yxWpv5f+ko9mg+Mfgy40y71GPUJzbWjxpKxtnBBfdtGMc/dNaui/EDw54huLCDTbxpZL5JXhBiZciM4fORwR6GvF9Q8KeD7TwVpdpomsNdpq2s2EGouLlH8n5XyAQPl+8TznpUXg9bbw34sjeymaWwsrzW47eVmBLJFBGwORweB1FYHpHtuk/EDw7rd9FZ2N27yyxyyLuiZQVjba5yRjANVLP4oeFb3w5qWvw3kn2DTpViuHMLbgWYKpC9SCSMfj6V4haNJomipKhKyJ4Llm3dw1xdkA/lIKsat4Ju/BfgrWLeVpP7M1ODTTJO5AAm8zLqPYc80AexL8WvCEnh2415L6U2ME627MYGDGRhkKoIyeOfwq94turTVvh1d3dtMsltcwJLDIOjAlSp/lXkPiDQPA+haV4bs7DU31Dw3d6vI15ObhZAsnlBR8yAYAyD+dd1qemXHhX4O2Oi3VzHcTRbYTLHnaw3MwxntjFaUknNJmGKly0JvyZymjAyeG/EKMQENtHyf73mLj+tXPC48zQfEkbEBGssEns2fl/WqOnv5HgzWJf8AntNBCPwDsf5CrWjN9n8CeIJ+hleGIH6Esf0r0JWd79Wv0PmqN04eUZP8zU+FRf8At64H8P2U7vruWirXwki3XWpT4+7GiD8ST/SiuLEu9Q9vK4tYZfP8zo/idJs8GSrn788Y/wDHs/0rzu+O2+1n/plpNun/AI5Av9a7r4rybfCkC/3rxB/46x/pXBas2278Tn+7DBF+TxD/ANlpU3aJz47+K/RflI0fD13Bp/ie0vbpitvZaSZpSBnCiNmJx9DXAa3Yw6BB4vttLmL6VremWuo2gIwQj3Me0Eeo3MPpXoPh/T11bxLfacThZtDWEn03QRr/AOzVxlr8MfG03hLWEvbaR77FvZWcbSDIhjcuSD/dBC4qajuzrwCtTfr/AJFnxt8Ml8K+FdM8O2eoPdy6jqjTh3j2YKQsMYBP+TWbrMNroPwr8GXlkWJurfUFkbuZZothH4Hj8K6nwX4F8XwX/h59einlW21K4nmaacyFIzAqr1Pdt1Ok+HOv3fgPwnok9n8+naw7TAsOLdnLbv1rM7jF8cWX2H/hIbQDA0/w3ptofYfaIyf5V1HxU1qx8S6ePCFs0iTRavp9tLKFyuJkZlI9cYPHtWtr3gjU9c1fx+zQhYdSsLaGxcnh3jXcR7fMAK85T4YeMW+Ha4s5/wC2rjVkuXV5MSRxxxsqEnPXLHH4UAdP4i+H2j6T4CTwMupST6rmfVbOR4doYxr8ynBIGRx/+qptY1OS6+EXhDzWLSSwRliep2IFz+tc7qXw88d/8IZoU0AuX1uCa6hnBm3OIpcDqT0wDn61u+O7L+w9H8L6DuBaxsQjkdC2ApP5qa0pO0rnHmDth5GbM3k+A7dT1uNQdh7hEQf+zGrTt9n+GA7Nc6kT9VVMfzNZ2st5fhvw/b9zHNOR/vSFf5IKta83keBvDdv0MhnmYfV8D+VdDmeIo25vKK/Gx3Xwjhxo1/Pj784T8lz/AOzUVofC2HyvBccmP9dPI/67f/ZaK5Zu8mz3sHHloQXkUfi22dE02IdXvR+iN/jXDa0/7/xW3/T+kX5SN/8AE12/xSzJJ4fgAJ33Z/8AZR/WuA1Rme18QyYP73WU7e8x/wAKcXp/XkcGLi3Ul/XR/wCZ1vgqWO28b6tczttjt9PjViATjCxDoOT0r0FfEelPu23WdpIPyNxhgvp6sK898J2s1x4n8TJC7RyCSOJXVQSuJAM4PHG2t63tZ9PuY0ktrm4CFZCxjyGBVlVOB2Lrn/dJPQ1Mnc7sIrU/m/zOkTxHpchG25OD3aNl/vHuP9k/p6ip11exkZwk4baUBIB6ucL+tcZi4ktooY4b6UtHGC8sBUk7TkHgY4A/FB/e5swR3tujwG3mKxXduSvknB+bkg9x8q59Me9I6jpJvEelQAmS5I2lgcRuSNpweAM0sPiLSp8eXd5yrMMxsOAcHqP/ANfWuft0nk1GOVbW4UTAJ80ZA2gBXJ9OQMeoJqhBZXsF2qTJdykIVb918rEgqrZA6glR7DJ7UAdfD4h0u4I8u66gn5kZehweo968g+K9z5vjQRA/6m2RfzJb+td1dWd1Ld+WtrNuYJKX2HHCY259c5rgPiNpGpv46vJ47O5nimWNo2iiZhjYBjIHqDTTszix8XKjZGR4nfZPpVv/AM8dNgBHoWG//wBnq141fyovD1mP+WWlxMR/tMSTUnjXQNTh8VSLHZXM0RhhEbxwswwI1XGQPUVY+Iuh6kniaIw2dxPD9khWMxRMwAVdpHA65B/Ohydjz5UZe/p2R6t4Cg+z+CNKXH3ot/8A30xb+tFaeg25tPD2nWxBBito0II6EKM0Uj2qa5YJeRdZFYgsoOOmRTfKj5GxeeelFFBdhVRVJIUAnqQKdiiigAwaXFFFACYpcGiigAxSFQeooooAMD0FG0Z5FFFAhR0ooooGf//Z</t>
  </si>
  <si>
    <t>Glenrands Land Rover - Liphook</t>
  </si>
  <si>
    <t>Global Autocare Ltd (The Hub) - Leeds</t>
  </si>
  <si>
    <t>GML Ltd (Car Transportation Services) - Canvey Island</t>
  </si>
  <si>
    <t>Goff Heating Oil and Petroleum - Wymondham</t>
  </si>
  <si>
    <t>Goodale Mardle Ltd - Midhurst</t>
  </si>
  <si>
    <t>Goodwood House - Chichester</t>
  </si>
  <si>
    <t>Gozone Care Ltd - Billingshurst</t>
  </si>
  <si>
    <t>Graduate Landscapes Ltd - Liphook</t>
  </si>
  <si>
    <t>Great Little Breaks (Tour operator) - Droitwich Spa</t>
  </si>
  <si>
    <t>Green Flag</t>
  </si>
  <si>
    <t>Config:greenflag.jpg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</si>
  <si>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349K8rv8A4vJa+IntY7BXsIpTG8u87zg4LAdPwr1Q8ivnzxf4bstG8cvb3FxILGZDdsUTLKpLHYPxXAPvSZx4ydSEU4Pqe/JMjxLKD8jLuB9q5fV/iN4b0d2je9+0SrwUthvwfr0/WvHfEvjzU9fH2aN2tdPQbVt426gdNx7/AMq5TrRc5auYtaQR7d/wufRzJgade7P73y5/LNdzoWt2XiDTY7+wctC5I+YYKkdQR618s4zX0P8ADDTm0/wRZl/vXBafHs3T9AKEy8HialWbUtjs6KSkZgBycUz0x1FcXr/xK0HQpGgEzXlyvBit8HB926CneE/iHp/iq7ks44Zba5Vd4SQghlHUgigx9vT5uS+p2VFIKWg2CiiigA7V5f4p0+PUvixY2cgylxpMiH8RKK9QrgNSXPxo0g/9Q1/5yf40HPiFeKXmjweeF7eeSCQYeNijfUHFMrovHdmLHxtqsQGFMxkH/Ahu/rXO1B8/UjyzaJIIjPcRxL953Cj8TXp958S7vw94mewtoo59Js0W2EPCnKjBYNj1BrzG2na1uorhAC0Th1z6g5pkkjSytI5JZiWYnuTTuXSrOmvd3PaD8atK8rI029Mn935cfnn+lcR4n+JOseIUa3ixZWZ4McTHcw/2m7/SuMoouaTxlWas2Ge9egfC2Sx0y91HXNSnSC2toliDtn7zntjvgfrXn9akl15fhqCzQ8y3TzSD/dUKv82oRnRnyT530Ppq01G0vbZLm1uYpoXGVdGBBrA8RePtE8PwtvukuLkcLbwMGYn37D8a+c1mlRWVZGVW6gHg1b0XT21XW7OxUEm4mVCfYnk/lmnc7nmMpaRWp9L+HLu61DQbS9vFVJrhPNKL0QNyB+AxRWjBGsMSxoAFQBQB2AopnrJNLUkPSuFv0z8YdKb/AKhr/wDoTf413R6Vxd8v/F2tLP8A1DZf/QjQZVtl6o8y+LUIj8cysP8AlpBGx/LH9K4au9+LrA+NsDtaxj9Wrgqlng4r+NL1Ciiikc4UUUUAFGeMUUUAFegfCLS/tni17xlylnCWz/tN8o/Td+VefivdPg9pX2XwxNfMBvvJiQf9leB+u6mtzswVPnrLyPRRRQKKo+gFPSuPvVP/AAtPTG/6hsv/AKGP8a7A9K5O8wPiTp7E4C6ZMSf+BrQZVdl6o8g+J1x9o8eX+DkRhI/yUf41yFamszy6z4lvZ4UeR7m4dkVRknJ4AH0xUeqaHqWjeT/aNlLbGZd0YkHUVB8/VvOcp9DPooooMAoort/DPwx1bXolurk/YbRhlWlTLv8ARfT3NBpTpSqO0UcRRWz4o8PS+GNbk02WUS7VDpIBjcp9qxutBMouL5WKiGR1VQSzHAA7mvqbw9py6RoFjYKMeRCqn3OOT+ea8D+HmhPrniu2zGTbWrCeZu3B4H4nH619GqMVSPXy2nZObHUUUUz0xO1cP4qS7fxLFFYJuu59Lnii7AFnjG4+wyT+FdwawLgf8V1YEj/mHXH/AKMioMqqurFLwl4G07wxbq6qs98R+8uGHP0X0FZ3xQ8L3fiDSLeawTzLm0Zj5Q6upxnHvwK6DxH4t0nwtDC+oyv5s7bYLeGMySzN6Ko5NP8AD3iW28RW80kNnf2jQtskivrZoXBxnoev4UClQg6bp20PmibT7y3lMU1rPHIOCjxkH8q2tH8D+INadfs+nyRxHrLONij8+v4V9JlY2OSik+4p+VHalY445bG+rOF8K/DLTNCKXN5i9vhzucfIh/2V/qf0ruRwMUu4VBeXcVjZT3c2fKgjaR8DJ2qMn+VM7qdKNNWijlPGvgG38WNDcLcG2vIlKB9u4MvXBHsf51yVj8FpPPBvtWXyQeRBGdx/E9PyNdRa/FLQrvS7nU1tNWSxt7c3DXEtiyxsoYL8rHhjlhwPQ+ldlb3MdzbRTx52SoHXIxwRkUrGc8LSnLma1KGheHtO8O2X2TToBGp5djyzn1J71rU3cAcUoOaZukkrIWiiigYUwxqW3FRuAwDT6D0oA8xuykX7QNq2o4CSaOV08yfd8zf8wX/axmsfxp4/1O80fW9NtrO50bUtNurRTKJwxYSPx93sR2969K8ReGdG8T2qW+sWyyiNt0Thijxn1VhyKxIvhv4SsrOe0aCRheSxtK8107PI6HKDJOeKBXRxeqQ61Z+MrbwlDea1qkC6e9+St+sEssryEZLnHyrjhRUU1/4wvdd0jw1q0F+9xFpDXE0VjepA8svmFA7PkA4ABwD1PSvTPEfhbRNfe2udRSUT2x2w3FvK0cibjggMvODUN94F8P6jaWEE0UyNYgrbTRXLpKgPUbwdxz7mgLo4DTLbxNrPjHT9B8Q6tqFlKuheZdR2dyFLuJSqtlcjJG0kj/61bng/Ur3VPgxfy39y9zPFBewedIcs4XeBk9zjH5V12n+FdG0vU4dQtYWW6htfsaO0rMfL3bsHJOTnnJ5punaHo2laJdaLaoY7FhIZVZz0kyW+Y/j9KAujyWB/EDfAC5W8h09dHGl/6O8TuZifMXG4HjGN3T2o8X6/dxaTc6jol7qKTaNFaJNMbzy4I3IX92kQH7wnOTn/AOtXrY8M6JJ4RXw55W7STCIxGJD9zOR83Wsu++GfhLUZrmS5smY3KosiidgpKgBWwDjdgYz16+tAXRxd/e6jrreO9Uk1q+sJNEBisobeYoiARklmX+LcfX8K9H8C3E134D0G5uZXlnlsIXkkc5ZmKAkk+tcF430CK8v9UisvCGrT6ldQC3S6jl22sx2gK8mGxlf9odq9J8NaY2i+GtM0tmDNZ2scBYdyqgZ/SgZq0UUUAFFFFAGDrnhmHW7qKaWQARptCmPd3z61nL4IUPua9DMHVlYw/NkEkknPJ5IB7e9FFBm6cW7tCweCI4lBa7UuCpXbDtVMFDwM8Z2c+7E1VPg6WzvLD7I8bxRSxs5ZAAgXyySOeCfLP/fVFFBLpRsXbjwg1zqUt6b5cvMkoXyOm0tx97BOGxnHT35qJPA4VYVe9VljBXHkfwncNo+b0bGTk8dcnNFFA3Sh2Gf8IIJHJnvY3UoE2C3CjhCo/i7ZzViHweY7y2na8V/JmaX/AFRDNkg8ndyeMZ9OKKKBqlDsdViloooNAooooA//2Q==</t>
  </si>
  <si>
    <t>Green Flag Customer Services</t>
  </si>
  <si>
    <t>Green Flag Rescue</t>
  </si>
  <si>
    <t>Green Thumb - Tonbridge</t>
  </si>
  <si>
    <t>Greyhound PH - Midhurst</t>
  </si>
  <si>
    <t>Group 1 Hindhead BMW</t>
  </si>
  <si>
    <t>Group Voicemails</t>
  </si>
  <si>
    <t>Config:voicemail.png</t>
  </si>
  <si>
    <t>iVBORw0KGgoAAAANSUhEUgAAAGgAAABoCAYAAAAdHLWhAAAYN0lEQVR4nO2de3xU5ZnHv+fMfSYhmZALCZAAQQIIAmvBQLEQWkRaqwjY1VpBFHetlYtWq2631q201d2yq7Zl/aAoi9uFbllU7qwCkUu5uF64iBikgRBCgEkmc7+dOWf/COcwiSQzSWYg0Pl9PvNJ5pz3/jvPc973eZ73HUFRFIU0ui3EK92ANNpHmqBujjRB3Rxpgro50gR1c6QJ6uZIE9TNkSaom0PflcyyLFNVVcWePXs4cOAAZ8+exeVyJattVy2ysrIoKChgxIgRjBs3juuuuw5R7JwsdJqgHTt2sGTJEg4fPozT6cTlchEKhZAkqbNFXjPQ6/WYTCaysrKw2+0MGzaMH/3oR9x8880dLkvoqKnH6/WycOFCNm7cSENDAwaDgdLSUoqLi+nRowdWqxWdTtfhhlwriEaj+Hw+PB4PNTU1HD9+nEgkQs+ePfn2t7/NSy+9REZGRsLldYigmpoaZs6cyaeffopOp6O8vJzhw4djMBgQRVETY0EQOt6zawSKomgfWZaJRCIcOnSIPXv2IMsyI0eOZM2aNfTp0yeh8hImqK6ujgkTJnD8+HF69+7Nbbfd1qEnoa3OxP7VGiUI1xzJXq+XdevWUVdXR2lpKR988AFFRUVx8yVEkM/nY+rUqezatYuSkhJuv/129PqOv75kWUaWZSRJIhgMEggECIfDSJKELMsoioIgCGRkZJCTk4PJZOpwHd0ZkiSxdu1aTp48yfjx49m0aRM2m63dPHEJUhSF3//+98ybN4/c3FymT5+OxWJJuFGqqIfDYbxeLx6Ph1DQjaB4MeiC6MQwOkFCEGQEQUGWBdy+TEwZJfTt2/eaIykQCLBmzRocDgdLlizh4YcfbldbxCXI6XRyww03cObMGaZOnUr//v0Tbkw0GiUQCOByuWhsbMBsaCQrw0vvfC9lJQHK+kUozI2Smy1jMcpYDODzC7z9vpXFfyylrGwI+fn5iff+KkF1dTWbNm2isLCQgwcPYrfb20wbV09t3bqV2tpaevXqRXFxMbIsx22AoihEIhGampqor68nw3yewSVOxo30ctPIEIOKJVAA+cJHufjXZlK4Y4KfF1Y0q8BE6rvaUFxcTF5eHrW1tWzdupWZM2e2mTYuQWvWrAFg4MCB2uykPciyjN/v5/z583g9Z7ihrJ6KcjeTyoPkZCotyJAkaHCKuNwioZAACkQi8NERMzqDGaPReE0SBFBaWkp9fT1r1qzpGkH79+8HoKCggGg02m5aWZbxeDzU1dVhMdRxz3fOc/tkH30Kopq0hMNw9LieL44bqT1n5FyDEadLJBDiAkEC1fVZ5OfnY7Va49Z5taKgoACADz/8sN10cQmqra0FiDtYiqLgcrmora2lKK+WuX/byDfHBTAZALlZWvZ8bGTHfiuf/8XMlyf1OJoM6HQGBEFoMYvLzLRisVgQRfGaJchqtQIXx7ctxCUoFAo1J9Tr21RviqLg8Xg4deoURbmneOYRBzcOizRbYhU4eVrH8v/JZP9BC8drTEhRHWZjmDFDvQwqkSnKi2I1ypiMCl6fyLaPfFSd0WOxWLq81uquMBgMAASDwXbTxSVInQK29/7x+/2cPn0am+k0P3/MwYjBEQQAGXZ9aOSl5VkcOWYhEBIp6BnhzklNjB0RoCA7SnaGTIZZQS8q6EUIh2BMmY+7fm7F7c7RnrRrEYksxhMmqK2XdSQS4dy5c3jcdbz4y/PcMCSCoAAKbNhu4pe/z6S23oSAwl1Tmph9h48+eRLZGUpzuthZnAwWI+RlyUiSTDQavWYnCZBkgtqSHo/Hw9mzZ5l7dwNjR4URL5DzwR4j//ivOZxvEDEaIvzsYQ/TJgW+Qow/AIe/NHC2QcTjFYlIsG63DZstE6vVGnfWeDUj5RIUCoU4f/48udlOfvgDL3odIENdvciTL/TE6TKi10dY+lwT3/haCOOF+yhwsErPq6tt7DtsQ5KNKIjIsgIIGM2ZFBYVYbVa0xIUL4Fqob7UQLndbpyNDbz8T07MRppnaxF4fFEW9Q49ep3EvzzRyDfLQwgKyDI4nSI/W5LB+p1ZiKKAXidjNQuIooxOT7O6UyTNt9QZm9/VgkSceJ1WcZIk0dTURGGem1tuDmnvnfd3G/nzJxkIAnz/NjczvhUEBRQZjtfo+PvnczhWY8Jignx7hMmjPVSMClNSIJFhVmjyiCzfaOVPuyMYDIZ2zSBXO5Kq4lqvR7xeL263m/vu82rT6XAIXnqzBwD5OREen+29IBFQ7xBZ8EI2x2pMZFqj3Fru54l7PRTZ5RaThJ62KE/f4+W/tjebenr06NHBbl89SOkkodlVEODWCUGNhM+q9Bz9ixVBgHtvczebduRm882/rbBx8EszFpPM7G+7+fE9PvQi2iK20SUQCgmIwGcn9Oh0ekRRTE8SEi0kdqAURSEUCmHvEaJ/H1l78W+sNCHLCiajwp2TLhJXdULPO5WZ6HQ6Jt7oZsHfXiBHgdpzInsOm/j8pAmXV4deJ7DrsAmrLROj0UgkEuls/zsF1ZoR6yFOFVJGkCRJhMNhyvoH0QloBO07YEKWZfrkhykpvEjc21tNBEIiZmOUBd/zYr5g/jnbIPKvqzLZ8lEOgs6qmXsAzGYBt9uNx+PpTN87BXUxLggCRqORjIwMTCZTyry7SSFIRewsTiWod4GkSQkyVNc2O9euKwldvK7Ajo+biRtQFGRo/4t5/us9M+/+OYeCXr1QFAWn08mwYcPIzc3tWE+TCJWg6upqnE4neXl5KZek9tCpdZAkSUiSREHPqCYl0Si4PM0dKcqTWlgITp01AjC4+MJC9sKE4I/brGT26EFWVhaBQABBEPB6vUyYMIFJkyZp9qrLCZfLxfr16/nss8+IRqNIkpQydZeyhWo0GkVRFGwWNBIEQL6gBU0GWkiQNyAiCAImo9LiepNXj8EcxeVyIcsyRqOR6upq1q5dS319PXffcw/XX399B7vdOSiKQmVlJav/9CcOHDiAx+PBbDZz/vx5DAYDNpst6e73lJt6GpyCNtge78XKzjeIGnGhMChK871zjboWEoci4PF4GDhwIJIkceTIEcxmM/X19axbt46PP/6YyZMnM2v2bLKzsxPqdGdworqaZcuWsW/fPs6cOYNer0eWZRwOBxUVFRw5cgSv14vRaExqvSmTIFEUMZlMrN1qYdJNYfoWyLz+JzMmkwmdTse2D0NU/l+Q6/rIrFhvwmAwYDAY2P95hM17A/zNIIn/3moiIjd3uF///jz00ENs2rSJN994g1AohMFg4MSJE7z11ltUVlYy54EHmDp1alJVTSAQYMWKFby9Zg3nz59HURREUcTn89G7d2+e+Yd/YOzYscy5//6UuN8TIShu0Ii6ki8vL9euKYqCz+ejsdGB1eRBL8r4gmbM1lwMBgNNzkasJi96MYovZMJo7onRaMTlcmHRuzHqJHwhI6IxB7/fzx3TpvGLXzyPz+elpuYUr/77v7Nhw3pNrUQiEYwmEyNHjOAnTz1NaWlpF4cGdnzwAa+88jI1NTWEw2H0ej3hcBhZlrn//jncfffd5OXnYzKZmDLlFnxeL3l5eV2uNxZ79+4FmgNz2kKnVVxziG8BwWAWUVkmy27CYrFoU9RgMEg0GiXLbsJsNmtSFwz2ICJJZGQbMRgMBIPB5tAsRcZitTKobBC//PWvmD5zBs//4hfUnjrV7M2VJPbt28eMGdP5wQ/u44eP/LBD4V8q6s/U8+ILv2bbtm3o9XoMhmaPblNTE+PHj+cnTz9N/379MJnMIICsyBATLZpMpNxYajQav6KXFUXRVFq865FIRIubk6IXyzeazIwd93XWrt/AWyv+g9eXLiUcDqPT6ZBlmWWvv8aa/1nNT55+hokVFdqD0Rai0Sh+n48//OEPvLpkCaIoYDKZiEajBINB8vLy+fWL/8ykb35TyyPF9FeOCeVNJlJqLFWhNjx2kZkoIpGIFlV6qc6Losjs++dwy5Rbefmlf2P3rl1IwSAmkwmXy8XC+fMYO24c8xc+xsDSUjJb2e0URcHZ2Mj/ffQRLy1ezIkT1VpwvyRJWCwWZt51F3Mf+jvMFkubBKgx1qr7PxHEWiPaeniSulBtbSxVFEUL4fV6vfh8PiKRiDYFTwSKohAMBgmFQu0+nQUFBfzq1y80b3n53W/5/MjnOJ2NAPzvli18UFnJ7DlzuOuu71HSrx8Wi4Wmpia+PHaM119byvp167QB83g8FBQUMKa8nPkLFjJo0CCgbY8xNBuGa2pqqK+vj9snQRDQ6XTa1DwjIwOz2dzpNV2nJEiWZXw+H06nE6/Xe8ng90QhCAIKEE1AfXx9/Hj+5sYb+ePKlbz7zttUffEFgUCASCTC0ldfZcvmLTz0dw8x9PphbNv6Pv+54i1criZ0Oh2KomC32xk6bBg/uG8Wt0yZgiAICdWrtjPRfkWjUU19NjY2arHmVqu1hVpLyTpIlmWamppwOByaVHXVVqUoXPCmxofJZGbW/XOYUFHBH/7zLXbt2MGXx44hCAKnak7y85/9jOKSfpyo/os2qCaTiaHXD2PKrbcy467vYbfbUZS21fal0JUdF16vl0AgQG5uLtnZ2R3aptPhqB6n04nD4dBsVl2BWoY6i+sI+hYX8+RTzzD+5m+wfu1a/rx7F2fq6hBFkdO1p9DpdESjUQaVlfGNiRO5/Y5pDBk6FKDDdanoSn9lWdbWWna7PWHCO0SQ1+vV5uzJsPDGlp2oBLXOP+7r47n++mFs37aV9997j907dxAMBsnJ6cnESZOYfMsUxo0ffyGMuPPT5GTtWXI6nRgMBjIyMpJLkCRJOJ1OZFlOmvk9ttNdiSDNyMzku3dMY/iIkdw0dixn6uq4blAZ48aPJ7dnzy6X37qtXYEsyzidTsxmc3IJUl/GyfSNqJ1WFIh24elW0be4hLv69MHn85OZmQEISSlXRbL6HolENOt9PCRMkM/na/E9GWip4pK1CBSw2WwX1FlyyFGU5G/L9Pv9yVdxyfYsahKEQrSTL+7LhWQTlKg26pA1OxUEwQXPRBJVUdJxodvJ7H+i45kwQa3/TwYuvoOSb+dKKlKg4iDJ66BEC+wINAmS5W6+D0i5OghKNtRONzY0EJVlBFJXV2eh2huv1NkNV5QgURTR6/Uc+PQTqr44Sq/CoisSKHIpKEAoGOTwwQOcra/HZrNdEYLielST4b1sD5FIBL/fT1GfvnyjYhI5OTkprS9RyIpCfV0d723eSMDvT+kZRMePH2/zXlyCBg4cmPQGxUJ1W4TD4cseRRoPgiBgMBi0WItU4csvv2zz3hVVcWr5RqNRi6TpLrHYar8vRwhwe7jiBKnQ6XR/1ceYtYVuQ1Aal0aaoG6ONEHdHGmCujnSxzJ3c6QlqJsj4cjSNK4M0hLUzZEmqJsjTVA3R/oF082R0oNwLmX4bB2pql67lKTGnuKuprkSEt3W3qDL0Z6USZAaZxCNRrVdD6q1WlEU7XpbOyJi3RCCIFyxs+PUg9jD4TCiKBIOhwmHw1gsFiRJSrn1PaUqLhqNEgqFuOmmm6ioqND2AqkdzsnJ4fvf/752Td0VoG5/V/1DTz31FKNGjdLyq2li9yWp/7d+EGKvt/WJLUOtO7Yd4XCYgQMH8tRTT2Gz2SgoKND+T3UsRUolSJWS4cOHs2DBAjIzMzWpCYfDzJw5k3vvvVfbHBUMBgkGgy0kKxQK4XQ6aWpq0vKFw2FCoZB2ZJm6ESwUCmn31Wux19U8rctQ61PbEZtOve52u2lqasLn89GrVy+mT59OVlZWyqX6shzG9v777zN//nwmT57MypUrAbDZbNx9991s27aNYDDIwIEDmT59OtnZ2TQ2NrJ69WpqamqIRqNYLBaNOJ1Ox7Rp0xg2bBiSJLF7924qKytRFIVbb72VMWPGIEkS27dvZ8+ePQA88sgj7NixgzFjxlBcXMzBgwfZvHkzs2fPprCwkKqqKlauXIkkSdx8882MGjWK7Oxszp07x7vvvktNTQ2BQEA7cENdvF+Os+xSJkGxWwCPHDnC7t27ue+++7RT6b/zne+Qk5PDsmXLGDx4MEuWLGHIkCE0NTUxZswYlixZQu/evQGYMWMGI0aMQJZlnn32WebOnYvf78dms/HTn/6U3r17M2vWLB5//HFcLheiKPL8888zduxYQqEQDz74IIsWLSI/P58BAwbw4x//mNdee41evXpRUFDAo48+yre+9S3C4TCjR4+mR48eBINBJk+ezG9+8xsMBgNDhw7ltttuu+zHo6X0EVC9pJIksXTpUlasWMG4cePYsWMHc+bMYfv27VRVVbF8+XKi0ShPP/00fr+fnJwcVq1axaOPPsoTTzxBdnY2VquVUaNGMWPGDJ544gm2b9+OXq8nJyeHM2fOMG/ePF5//XXeeOMNdDodffv25cEHH2Tbtm1kZ2ezceNGXn75ZTIyMti5cycHDx7kxRdfxGAw8N5771FeXs4777zDsmXLGDRoEEajkaNHj7J48WJKS0uxWq306NHjsp8AmbLaVAnS6XSIosjOnTs5duwYDzzwAJFIhLKyMp555hlkWWb48OFs2bKFs2fPagekf/bZZ4wYMaJFmWVlZZjNZrZs2aKdN+1wOBgwYAB2u51Zs2Zx5513As0qtLq6WstbVVVFY2MjTqcTt9vNyZMnaWhoQBAEHA4HVquVnJwcli9fjsFg4NChQ/Tv3x+dTpfSU07iIaWPgyAI2lkEwWCQV155hVdeeYX8/Hz27dvHhx9+iCAIHDlyhLFjx5Kfn4/b7SYrK4uRI0eyefPmFuUdO3aMSCTCd7/7XTZs2IAgCJSUlFBbW4vb7WbVqlX89re/RVEUMjMz8fv9Wt7YWOjYtZX6XRAEpkyZwg033MDIkSNxuVwMHTqUjRs3auHJVwIpJ0iVIp1Ox6ZNmzh+/Dj9+vVjwYIFWpDIs88+y5tvvslrr73GJ598wujRo6mvr2fx4sVA8wlUgUCA/fv3s3LlSp588knGjBmD1Wpl9OjRzJ49m0WLFvHYY4+Rm5uLx+OhoqKCpUuXsmrVKi2/Sojb7cbn82nfPR4PXq+Xzz//HIfDwbx58zhx4gQTJ07E7XYTDocJBoO4XC5tZul2uy9LmJjuueeee669BK+++mqXKoh9+iKRCMeOHaO2tpa3335bU3+NjY1s2LBB+ymAvXv3smjRIlwuF4Ig4PP52L59O16vl23btlFfX09OTg4Oh4Pf/e53HDx4kMOHD3Po0CGKiorQ6/WsXr2atWvXIggCfr+fXbt24fF4EITmI8/27t2Lw+Fo8f2TTz7hiy++oE+fPoiiyBtvvMG5c+eorKzk7NmzuN1u9u7di8fjwe/3s3PnTu0B7AoefvjhtscvXuDiyJEju1Q5tFyNR6NRLSBQ7Zh6XV1TxHa6takndnGqplOvqxYJVXJjEVueLMstvquLzdhdFvFMS7HxfF2dOHz66adt3rssUxI1BlsdyNgpONBi4NX0sQPcHkHqSR7qQLdFUOxAx5YXS0pHCUqG9MTDZZszxg4ktDQ0qtfjGU9VglpfU/O3Hqx4hszWL//WRtH28se2PZW4rJP69gY+0Y625YLvrGU5lfufkoG0P6ibI01QN0dcgq7lH1jqDoj3Q7dxCSosLExaY9L4KuKNb1yCvva1ryWtMWl8FTfeeGO79+MSNGXKlKQ1Jo2vIt74xiVoxIgRDB48OGkNSuMiBg8e/BWLfWvEJUin07Fw4ULMZnPSGpYGmM1mFi5cGNcSkdA0u7y8nGnTpiX95PW/VhiNRqZNm9biLPK2kPA6aMGCBVRUVKQlqYswm81MmjSJBQsWJJQ+IVOPav2dP38+VquVysrKdk9LT+PSsNvtTJw4kblz52pngMfbPRLX3SDLMsFgUPOB+Hw+tmzZwscff0x1dXULr2Ual4bVamXAgAGMGjWKKVOmYLPZsFqtZGZmaqfyt4W4BEUiEVwuFw6HA6fTSTAYRJZl6urqOHr0KKdPn6ahoUG7J0lS0jt4tUGv12M2m7Hb7eTm5lJUVMSQIUMoLCxEFMUW97Kysto9/iauiosNwQ0EAgQCAaBZXMvLy7WAPpfLpQUS/rVDr9djMpnIysrCbreTmZmJIAhaoIuiKNhstoRChxPafmIymbQwV/Xnm9WP3W6npKSk25wQ0p0Q6zOK/ajjmcjv48VVcWqgod/v1yRE9TzGOrjSBH0VrQlSnZaqhFmtVu3XV9osIx5BcOkf0GhNUBptI5Yg9Xu8H97Q8iZCkIo0GclDot7bDrm8u6NL+FrH/wNyFdzD7zCU3QAAAABJRU5ErkJggg==</t>
  </si>
  <si>
    <t>Grover ARC Accident Repair Centre - West Molesey</t>
  </si>
  <si>
    <t>GRS Breakdown Recovery</t>
  </si>
  <si>
    <t>Config:grs-recovery.jpg</t>
  </si>
  <si>
    <t>/9j/4AAQSkZJRgABAQAAAQABAAD/2wBDAAgGBgcGBQgHBwcJCQgKDBQNDAsLDBkSEw8UHRofHh0aHBwgJC4nICIsIxwcKDcpLDAxNDQ0Hyc5PTgyPC4zNDL/2wBDAQkJCQwLDBgNDRgyIRwhMjIyMjIyMjIyMjIyMjIyMjIyMjIyMjIyMjIyMjIyMjIyMjIyMjIyMjIyMjIyMjIyMjL/wAARCABgAU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rPudXsrWYwNMZLjGfIhUySf8AfK5I+p4rN1XVtWttLuL6Gxito4U34uW3O2O21DgZ9d34VcYSbsK50VFNU7lB6ZFOqBhSUEgAkkADuap3Oq6fZ/8AHxe28X+/IB/Ogai3sXaKxj4s0AHH9r2f/f5f8afH4m0OU4TVrMn085f8aCvZz7GtRUMV1BMAY5o3B5G1gc1NQRZrcKSlqrd39pYqGu7mGBScAyyBQT+NAJN7Fmis3/hItF/6C1l/4EL/AI0f8JFov/QWsv8AwIX/ABoK5JdjSorNHiDRicDVbIn2uF/xq5Fd204BiuInz02uDmgXK+xPRRRQIKSlqCW7t4FLSzxoB1LOBigEm9iekrKfxPoUZw2sWAPvcJ/jSL4o0FzhdZsCf+vhf8aCvZy7GtS1WhvrW4AMNzFIG6FHBzVmglq24UUUUAFFFFABRRRQAUUUUAFFFFABRRRQAlFBIFcd4q+JOheFBsneS5uGHyxQLn826CrpUp1ZckFdg9FdnY1Wur61sIw91cRwqxwu9sbj6D1NcjoPi+w8XBVg8R2sDt/y6W42TfQmTk/8BUfWuqtNKsrKQywwDziMNM5LyMPd2yx/OqqUnSly1FZ9iU77Ff8AtK8uuLDTpNp/5bXZMK/guN5/ED60f2VcXXOo38so/wCeNvmGP9DuP4tj2rVpajntsOxXtbO2sofKtYI4Y+u2NAo/SnXFvDd28lvcRLLDIpV0cZDA9jU1FTd3uMyv+Ee04fcSeMf9M7qVP5NQdCth9y51BP8At+lP82NatIehqueXViseI/Erxxc6Jdy6Lpt5cuUOJJHky2cdARyAM/UnPOBz5BLquoXEhY3Em5v7nH8q1PHNw1z4x1ORjn9/J/6G1dL8GrCC98WTGeMMY4PlyPu5YAke+M19bSp0cFl6xLgpSaT18wlKc6zo3sl28jiFGruMqL0j1G6mSTalB/rHuk/3y1fUWu6/4c8NXEdtqDzJLIm8Kpdvlzjrn2Ncl4n8UeDfEXh+50xLyWB5tpWV4Wk2EHPAJ/D8a4qedVpNXpJx8kaLDRe3Mr9b/wDAPF9K8Vavo90k9rdurKc47N9R3/Gvpnw94h1DW9Cs9QtrG3mjmjDEm5KsD3GNh6EEdea8B/4RLw3/ANDW3/gC3+Ne6fDW2tLTwjbQWN6b23VTiYxlMne2RtPTFc2a1sNUcZUYWfXS1yvZVY037SV9dDe/tDUk+9oszf8AXKeM/wDoTCvLPjXd3DaZpszW89nIHkUCRk3Y+Tn5WYV7PXj3x7/5Bmlf70v/ALJXHgWpYqmmluiINq78n+R4cL68JAFzMSe241L5mq/3rv8AJqqRDM8eBzvGPzr6msde8LCxgFxqtsJdg3D7QRj8M19Nm2O+pVIxhCLuuqMsLTdWDk7vXofMbT6mgy73QHvuqzp/iPVdMnE1reSIw7g4z9fX8a+hvEmu+FZPDuoRQX0E80lu6RoshfLEYHsPrXzNLt86Tb93ccfSjLK8MwU41qasvLuGIU6FpQbXkz6m+H3i3/hJ/DkNzcMq3K5R+cZYdcfmp/4FXZA5rx34J6bBdeGZ/ttrDPG1w7IJYwwHCjIzXp3/AAjui9tKslPqsKj+Qr5OvCEKsop6JtfibVN790mUvGWv/wDCO+Hbi9UjzQuEz0ySB/XP0Br5g1bxVqmr3TzTXTnJ43cnH9PoMCvefinokUXgK7ksYCvlyI7hWJ+XkdP+BV8119Dw/hqFRTnJXa7mNepOnCKi7X3NOCPWrxd1ul9MPWMMRTprXXbVC88OoRIP4nVgK7PRfiNbafpdpZy2837iIR/JLtU++0qwzWnN8TNMu7G4tJY5/LnieMjdHj5gRn5YVzjOevatZ4rHxf8AAVvRs2VKg38b9eZI84sPEOqabOs1teSI47g4P/16+m/h94mk8T+GYLuYATgYkx/eyQf5Z/Gvnqw0Xw1eyhZ9duLYseSLdXA/Js/pXufgTw7caFoMcWkajb3NvIWk8+WLcsmSMbdr8dO9edm9XD1eX2cHCXW6sUqc4U3zzUl0tqd/RWVu11P+WenS/wDbR0/o1H2nW166bYt/u3rf1irxeRmNzUorLOoakn39Gdv+uVxGf/QitB1W7A+bRL8fRoT/ACko5H/TC5q0lZLa/DEP39nfRfWEt/6Dmq0vjPQYR++vGh/66QSL/NaqNGpL4YthzI36K5pfiD4SckDX7LI7GTBqxa+MfDl7cx29trVlLNKwVEWUZYngAU3h6yV3B/cxcy7m9RRRWRQUUUUAYviHw/H4isfsst7eWq85NtLs3ezDow9jXmGpfC3XtMV/7Ju0voD1iICE/VWyrf54r2jtQKnl15ludVDG1aK5Y6rs1ofLOqaAltNs1PSJ7Cfs8KmP8drfKf8AgOK0tH8TeL9A2rpGurqFuOlre9cegDH/ANBavo64tYLuJoriCOWNuqSKGB/A1yGrfC/w9qW54IXsZT3gb5f++Tx+WK7qeY4iK5ZtTj2kr/iauWCrfHBwfeO33HMaV8cLaOZbXxNo9zp03eSNSy/XacMPwzXo2jeJtF8QReZpWp210OpVH+ZfqvUfiK8r1T4X+ILGJkspoNStR/yxkA/9Ab5fyNcFf+H10+6BubK90e7U5WSHcBn1Ctz+TVfPga3xJ0398f8AMh4Cb1oTU19z+4+p6K+d9H8c+N9EwtvfQa7bL/yym5lx+OH/APQq6n/hdem3ujX9peWt5pGqG2kWMkblEm04ww5BzjqKby2rLWk1Nd07/hucU1Kk7VE0/M9ezQcYNfJun6n4h1W3mmm8UahEkTKh33MrFiwY9Af9k1M1pezf6zxPqEh9lkb+b1tWy2jQm4VqyTXky6VGvVjzwg2jM8XKyeK9TVhgi4kB/wC+jXZ/BCRV8XXClgC1vkZPoyk1j+NdJnv3XxFaRySwzoou/wB3tMUwGGyvYMfmB9/Y1ydlfXGm3Kz2srRSr3Bwa96Chj8tVCnJcySX3EVIyoYlzmnZ3/E9l+L2knxBrFpJZ6jpYEUOyQTXscZU5J6E+9eaTeCdQisZ7xbrTZoYADKbe7SUrk4HCk96VfHWugc3TH3Lsf61Wv8AxZrGo25guLt2jPYsxA/M8VlhMFmGHiqcZJR+X+Q5VsPLWSv8n/mYf4V9FfC7W9O0f4e2smoXSQLnHzZycu+OB/ut+VfP1hY3Wp3cdpZQPNNI2FRFzXqPifRrrRfAHkSQBIE+zxwzB8+dhZmZhz03OcHuMGoz2pTrTpUIvW/3eoYOm/ZylPb/AC7Hrn/CfeF/+gtGPco4H8q80+M+s2OsaZbCymMn2O6mtpvlI2yLsyOevUcivGYWYzxZY/fXv716h8SNPlsNCV5I4UF1qFxOnl9WB2DLe/ymuF4COCxtKDle7T/E1p8tSm5xVtHv6eh5Wu4uu3O7PGPWtYaP4hIBFhqRB7iN6y4v9an+8P519D/8IZ4i1aWS9tvEJtraVz5cYLZUD5ccfSvWznM6uEqRjSSd11/4cxwOGo1IOVWXL/XozwW70/VraLdeWt5HH6zIwH61TiMayAyoWTuAcV7/AKn4M1TR9E1O51DXpb+E2kqm3cMVztLBuW6gj0r5/k4kcDGNxqspzCWOhOFWKVu2m5OLoU6DjOjLm9f+GPd/DXjX+zdI0630PQYTbSWjytNPeeVHD5Z+dWOw9zuz33e1Xn+J2sH/AFdnoa/71/If/aVch4QshL8Mry981wYEuY/LHRtyqcn6bP1ryp3fzG+Zup715OCwFPEzqQSS5Oru76vzR0YjkglOV3zfht5PufQ03xCvYtDvp9f0uyltWWERG0mLxypIJM5LDts6Y714/q7eEbyWSbT47qzLHPlmXzFH0+QGvRrTws2ufCZZLXe149vGqpkYJQsV/E73H1IrxOeGW3maKeNo5EO1lcYINPKaFHESm+dwkuidiq8/YK0YqSvrfU7N/A2mosZfxFFAzxJLtmhxgMoYDg+9Qp4GgubhLay8SadcXEh2xx7ZFLH0ztx+tUrXxxrVrbR26zBo41CqG+bA/HNSt4+1ooVWVUyMHb8v/oOK6Fhs5jK0ait6jdXL2ruOpzMsbQytG2NynFd94d1zW4PA7xadrT6f5F+Bu5IZXRjt4U90/U1wTvJcTs5+aRznCj+le/8Awo8HLb6Ex1eyilMrea0M8YbYSBs4P8QXcfo4rozvERp0aabTmnfv01OXCRjecpJ8j/zPPG1vxPJ9/wAcXn/bMSf/AFqge91mT/W+M9Yb/dMn/wAWK+kE8PaLH9zSbFfpboP6VYTTbGP7llbr/uxKP6V85/aWI6cq/wC3Udl8GvsN/wDb3/APmAx3E3+s8Ra3L+f/AMcoXRPtDAedrlwx6AdT/OvqZY41+7Gi/QU/A9BT/tTGdJ/gg58J0pf+TM+XB4Lkk/5gniCT6of/AI3U8fgG5f7vhfWG/wB9iv8A7IK+nMD0o4qXmeNf/Lx/gHtcOtqK+9/5nzfH8ONSf7nhK4P/AF0uSP8A2YVt+G/h7q9j4j028fwvHBHBcpI0pudxQA8nHmc/lXutBFZSxuKnpKo/vB4inaypRFHSiiiuc5QooooASiuD8afE2y8F6xFp1xYSztLAJwyPtABZlx0/2a53/hfml/8AQHuP+/o/wrqhgcRUipxg2mGndfeevUYrkPB/xC0fxi0kNp5kN1Gu9oZOpHqD3rr656lOVOXLNWYNWFqC5tLe7iMVzBHNG3VJEDA/ganoqQTa2OI1X4W+HdRJeGOWyk9bdvl/75OR+WK47WPhbrsMZW3ltdYt1HyxXC7XHsN3T8GFez0URbg+aDs/LQ64Y6slyyfMuz1Pmy00h9F1e0s59KubB576EsJiSnBI+XI5+96npX0ekcagbUUfQUSRRyqVkRXXrhhkVwmg/FKy17xYugRadNHKS48xnBA2gnpj2rVqtWcqkm5Pq/8AMK1ZVYRjCPKlfr3O4uLSG6TZMm4eoJBH4jmuZvvh14evnZ5NPt2Yn+KFR/6DtP611tFZJnPGpKPws4A/CPw2Tn7BZ/8AfuX/AOO1LD8KfDcTZOn2n4RN/wCzOab4w+Jtp4P1iPTp7CWd5Iw4ZXAHJ6dK7eCYTwRzKCBIoYA+4rWSqqKlK9nsW6tVa3MjT/CWkacu2G2QL/dCKgI9CFADD/ezTvEPh218R2S2l5HDJAGDFZEY8jpjay46mtuisjPnlfmvqefr8JPDqOGFjZ5Bz/q5f/jtbuq+EbHW7WC31GK3uEhZmUNEcBmJJx83A56c9K6Kim23qx+1ne9ziB8LPDYII06z4/6ZN/8AF119nbfZLZYQ27BY5AwOST0/GrFFDdxSqSl8TuVNRsY9RspLaZVMcgKsHXcCCCCCPoTXJf8ACq/Df/QOs/8Av03/AMXXcVw3jX4lWfgvU4LG4sZp3li80MjgADJGOntV0qc6kuSmrtjjOcVo7I1LbwdYWekT6XbxW6WkwIMQibbzkNn5s8g+vGKxP+FReHP+fGz/AO/cv/x2sH/hfml/9Ai4/wC/o/wrp/CXxO0TxZe/YYRJbXhBKRy9Hx6Gt54TE0o80otIpVZ9JfidHo2jQ6PpwsYli8gYCxohChcYxyST+feqWp+DdF1Vy9zaRu3cvGr/AKkbh9ARXQ4orkIU5J3T1OCk+Evht2yNPsx/2zk/pIKRPhJ4bQ5+wWZ/7Zyf/HK76iq55bXK9tU7nMaf4D0PTXDwWkaMP+ecaofwYDcPwaujghjt4liiQIi9FFSUtSTKcpfE7hRRRQSFFFFABRRRQAUUUUAFFFFABRRRQB88fHXH/Ceafu6fYI85/wCukla8+sfCo6XIi6bEbjySAQmPmx/vetZHx1Abx5p6nkGwjB/7+SV0y/D74btZK76oqOYwTi+UkHHpX0M5UlhqPtHLZ7eoqPN71u5xPwkjuIvF13qNrGTBaWk0hJB2n5TtB/HFbkXxr8Q3LzQQ6ZbSzjhFijYnjqetct8P7uez8YzWVvM5tpbe4jdM8MojY/0zW/8ABAA+OtRyBxav/wChrW2MpQc6tapG9lFr/glxdlFev6nR+GfjP9qsdROt2qJNaxeZH5fHmHONp/PP0BrNHxk8T3okuNP0GOS0Q8usTsB9Tml+Jfw+0fwx4Zm1PTRcefNOqSGSTcNpyemPUCsHwboHjDUfC73Oi65DaaerOJIjMyYOOSQB6VyQo4WVJ10kk3ZJ3stPIrS6S7eXfzPS/BvxStvEWmajLeW32e5sITPIinIdB1Iz05wPxrlV+MXiTVruZND0BbhI+SEjeQgepwf6VzPgs2+h3Gu30t3aXpGnyBrcK2Gyyj5gR0yaTwXZeLPEEt9deGprewWNlEojfys5yQOKTw1GMpzik4q1m20lf8S1GyXNo/l/wx6L4J+LD+INdXRdVsFtbp9wRkyBuH8JB6V514Fu4LH4tPdXMgjhi+0M7HsAhqv4SF2vxftBflWvBdkTMrbgzdzmueu4Lu48Q6mlmpaUeYzBRk7Ry36V2U8JTjKcIvlUop+SuzK+u19X+p7DonxO1/xR4vOmaRp9qbMSZaSQN8kQPJJB6/1qHxJ8ZL221+XTND0+O58pym5lZi5HcAGk+Buq6ONPutMjiWHVWJdnY8zL7fT0rlfhY8cXxVb7SVV8TBSxxzg1x/VqUalW8NILbv5lXukYHjXxJeeJ9ctrrULP7JdxoI3i2lehyDz9a9c8Y/E//hEYbHTrK2S4vGt0Zi+SFyowMD/PNcP8a2gfxzamFlZvIQSbT/Fn/DFZ/j0qPiZbGb/V7LU8+mxK6lSp14UeaOijJ29Cer+X6HRf8Lm8UWDxyalokawOeN0bJn6HNaGrfGa+t9Vsms7O3OnXaRyKXBLgHhwTns24VqfHGSBvBlqquhc3KsuDk42n/EV5RrGmOvw88O6oFOTJNEW9gwK/zasaGHw9eEZuHLdtbvtoO9r+h618RvibeeE9VtbPToLecSQiRzICevTofTH51NF8S53+F7eJfJg+3CUw+Xzs3Zz65+7XkgFz438XW8Y++LH6/ch/rgfnWSusTReDbjRD/q/tom/HaRThl9KUIQt711f0d/8AgFNct30/y/pno03xm8RQ6Lbag2n2W2eV0X5W524/2vemXXxo8SGMXdvpMIsxgGUxNtJ785rnfG2nHS/A/hK3Iw7W7zN7lju/livTNWRF+AKgIAPsMJwB33LUSpYaEYTUL8za3e1wu23H07HS+AvGCeNPD5v/ACPInikMU0YPG4AHI9iCP1ryb49f8jZp3/XmP/Q2rpfgD/yLurf9fY/9AFc18ev+Rs07/rzH/obUYKlGlmnJHZN/kzCp/Db8l+h3Wi+EfAU3h+wmu7PTjcPbI0pafadxUZz83FeReHIYrT4tWUOntmBNQCx7f7m7/Ct2y+Dvia/02C9g1a18ueFZUVpHBwRkDpWV8OJzo/xEt7K4tYpJ2d7fzCcsjEEbhW9CMI06zp1OfTb9dTSV3Jc2mv8ASO8174x3q67Lpvh/S1u2jYqGKs5fHcAGjQfjJetrsOmeIdLFr5rhC6qyFCehIJ6V5p4SsNa1LxbPb6LfJZ35DkSO5U47gEVd8SaFqlp4jij8Q69aSXyFCWZnc44xzis54XCw/dyS+G/W97fcXGLlsuvl3+89O8d/FaXw7rJ0jSrRLi6XAdnBIyewArm4fjXr2n3caazosaxseRsZGI9s/wCFYMjgfHVGuGAVdUHLdMbuK9J+J994Qt5dPHiKxlvJNreWYXxtHvg1lKjRpezp+z5nKN763JWt/J/1/Vyt4z+LqaLJbW+kWy3E08KTbpAcAMAQMA9cEVzg+M/ibT5Y31TRY1hc/wAUbIT9DXJatNZSfEfT5YIngsC1s0ccnVY9q4B/CvSfjs8LeGbBQyGTzyRg84x/+qrhh6EJUqUoX593qEtL26f5FG/+Mt/ba9arHaWx0y58uRGYHd5bYzznqORXU/Enx9P4OtbBrCOCaW5JJ8wEjaMY6Hv/AErx7X9FcfDPwzrSoQQZYHb23kr/AOzflVfW9VuPGWpeHrJVJkFvDbAf3jnGf5044GhJwml7qvzfIct3byt+R6NqHxjvtO0bTg1hDJqt1H5rIobagJ+UYznOMHr3qiPjN4i02eI6zoKxwOe8bRkj2JNcl45sZLb4nfYLSRYGjMEUDucBMKoU/wAqveM/Dfimzs7b/hJvEFtLC7HyRJK8mDxnHHHanDDYWKhzpe8r9b/Kw7OTfKvyO48bfFa60T+yptJgt5ba+thOGmBJGSRjg9sVz03xs8QW9zHNJpcC2cn3C8bLvHqDmuR8ZRrF4e8KxpOs6rZMPMTO1v3r+te3SeCNI8X+FdAGpicC3s49nlPt6ouc8e1YunhaFKnOcL817/LYTdpOPY57wL8VL/xF4sGj6lb20SyI2xogQSw57n0zVnWPiZfWXxLtvDdrb28ltJdQ27yMDuG5gG79sn8q888WaYvw/wDibZXFori1RopotxyWUcMCfqDVnwKn/CTfGZr+VN0ccstywPY87f8Ax4iqlhKHK66Xu8t/nt+YSeunf8N/yPoyiiivDMwooooA81+IHwwn8a67BqUeppaiK2EOxoixJDM2c5/2q5b/AIUJfHj/AISFP+/Lf/FV7lRXZTzHE04KEJWSCy7Hm3hH4S2fhk3NxJfNdXs0DwpIY9qxBhgkDPJp3gP4ZT+DteudSk1NLkTQmPy1iK4ywOc59q9HorOeLrT5uaV+bcrm6WMrxDoVp4j0O50q8yIpl+8vVT2IryRvgbqtu7R2XiNBAT3iKn9DXuFFKjiqtFcsHoxKTR5r4Y+ENholjqMV9ePeT38BgdwmwIuc8decgHPtXNj4HanaXDiw8RrHAx53RENj8Divbv50VaxtdNvm33Hzs8l8PfByfQ/FNpq760LhYH3lTCQz8eu6rnhz4Uy6F41/t6XVI548yZh8jGQwIxnPvXp1FKWMrSveW6t8g52eTXnwclh8UNrGg6wNPUSebHF5RbYe4znpUGvfBSTUNYl1LT9YW2eY75EMJwHPXbg9M9u1ewUU442unzKWtrfIfO7WZ4lJ8CLqUwu/iFXlXl2eAn8B83Suq8Z/Cu08VG2uYr1rW+ghWIybNyyBemRng16H3opfXa/Mpc2q2E5tnh6fAvVJ5FS98RIYAeQsTE/qa7nXvh3a6n4FtfDNncfZ0tWVopXXdyM5z9ck124o70TxlebTcttg5jzXwF8LW8H63LqVxqKXhaExIoi27c456+nFc/dfAmWfUpp4tajSB5S4j8g8DPTrXtVFNY7Ec7nzavRhzdLHnvjv4bN4ui02K2v0tI7KPywGi3ZHGO/tWxe+E5Lr4ejwwLtVcW6Q+eU4ypBzjPtXVUVk69RxUb6LYOdnG/DzwQ/gjTbu1kvluzcTCXKx7AvGMdTnpWV8QfhlN411e2vo9SS28mHyijRFs8k5zn3r0einHE1Y1fbJ+93Fe+5T0qyOnaRZ2JcSG3hSLfjG7aAM/pXm2mfCO4sPG0evtqsbolyZ/KERBIz0zmvVe+KKVOvUp35Xa+4+Y8i8RfBX7ZrM2paLqv2MzOXMTocKT1wR2qHSPghIuqQXmt6z9pSJg3lRofmwemT0Fex0Vr9exHLy82lrfIOY808bfCW38T6s2rWN+bK8fG8FMqxHf1BrnbT4GXs11GdW14SQKclYkJJ/PpXtveinDHYiEeVS0Dm7nm/jH4S2HiJ7e5sbo2FzBEsI+XcrKowue4IHeuXi+Bmp3EyLf+IEa3BydiMx/U17hRRDHYinHljLRf1oHN3OT1rwPZ6l4FHhi2fyI4kUQSMN21lOcn68/nXJeEfg4/h3xLaardaolylsSyxCIj5scc57da9Z60VnDFVoQdOMtHuHN1PPPHnwvt/F9+mpW96bO+VQrHZuV8dPoa5KP4G6pcuiah4iQwA9EjLH9SK9woq6eNr04qMZaLbyFzHlnij4QjWYNLttPv0tbewt/ICyIWLck549cmvSNMszp+lWlmX3m3hSLdjGdqgZ/SrfWg1lOtOcVCT0WwNt7nknxsstKvdMhnl1CKHULPkQjl5Fbt7dKo/ATSWEWqazIpy5WCNj3/ib/wBlrsPFPww0jxdrA1K+u72OTYEKQuoU4+qmun0TRbLw/pUOm6dF5dvEOBnJJ7knua63jEsH9Xi3du77LyG0t/I06KKK88k//9l=</t>
  </si>
  <si>
    <t>GSF Car Parts - Haslemere</t>
  </si>
  <si>
    <t>Guaranteed Tools Ltd (Vehicle Lifts) - Southampton</t>
  </si>
  <si>
    <t>Guildford Police</t>
  </si>
  <si>
    <t>Config:police lamp.jpg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</si>
  <si>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sXWvEC6PqGm2rW7Sm+l8sMGwE5UZ9/vfpW0a8Q1g61rniPUYo9St7c2c0kbCeQgxZYlZF4OAAnbHUVE3bYqKue3iiuL+HGpXep6JLLcyvMqOqJIxJ3fKM/0rtKpO6uJqzsFFFFMQUUUUAFFFFABRRRQAUUUUANdlRGdiAqjJJ7CvnXUvEttqXirWNQ042jW0j7w9wDlwAF4A9ccV9DXYha0mW5KiAowkLHA245ye3FfJ2u6dY3nizUm0WQ22mLJtt0ikO3aP4s+5yR9a1pUlUlZq4nJx1R7z8LtbtL7RHsYmQTwOXZUXC4Y54rvq8n+DQ023sHs22HVIVKCUyEtJETnGM9j+mK9YpVYck3FKwRd1cKKKKzGFFFFABRRRQAUUUjMF6mgBajmmjt4XllkWONBuZ2OAB6k1l+IdVTTNBvb1ZAHt4/Nxn0P9eleDar49j1hAmoazPNFxiKOIhc5znHGTRdX1HY7j4geO4dU0i60XQpctOuyS7IOzb3UdznpmvJtM0jWIJCGu4ljIwQkIbj8avjxNo6sSq3RO4kYiVRz1HJ6U/8A4Su0UBYrKVxtxmSYJ/TtXZRqRjtFkSi31NvQBfWGrW17a37K0Eg3QyQr+8XuARjsa9x0rXrLVkAhk2y4yYn4Yf4182xeJvOv0228MXJJ3Tk9ufSty28QzJKJGhlTuHt5w/6HGPzpV26jvytCirdT6Kory7wr4yv9R1m204zTzBz8weE7lGckk8jGOOvevUR0rkLCiiigAryHxZ8Uf+Ed+IMttJcP9itIvLktlA+d2XIbOPcflXr1fOHj6S1svjRe3VzbpMkBguSjKCGCohI/SrhuJl//AIaAv7a0ghGmRXdz82+U5UOSeMKOmOnvXPt498Z6nFH4ae2uvtF7OZAJFZZiMhgoLHhePyFej2ngfSdR0yXVPFs//E5Nt9qaNJDFHZRtu2hVGBxjvnkVxel6tFqHhPXrnUbaabxEY01FL8IGEUSKvl/Nn5T8pGOpzTT7AZHi3UPH2n6t9q1KQw3V5beSY4pVLtGOxVCSFyfxJrh57N4JFjkc7willUkYOOQQecjpX078PbeS90G68VTWofUtVkkmiWQ7SsIJEUeewwAc++a8g+JXhzVbXWI/EmrWqWaarevGbZGDGJQF2ksONxAY125dOKxMVNXWxM17uhwCDLZIb2qTH9K9HvPBmi2rzQxCeRxKwVmmB2cKoUgDuzhvpxUejaPpLx6WJNLSU3OJGmkLFUPkR/eGeVMj9u9fVLGYVLmhD8jm97ucJZ4FyWz92Jv51O8xGcE4B45q34Yigl8VtFdGNraNWL/KQpUHPTrjiusvdB0kNeSNYSBUj4WOQqFYIWJJPqAB9TWMcRSp4ipGS3f6IrVpHZfA/SzJb6jrFxl28wQQFmJ2YGWx9cr+Vew1xnwrsGsPh7poddrzhp299zHB/wC+cV2dfI4qanWnJbXZ0x2CiiisBhXzP8YCLf4sSu/CSW8RP0xj+lfTFfPPxkkSy+JlvdPEJQbBDtPc7mwP0q6fxCZ0vjTSJviH4gjt9LitWj0uxjuS0pP+l+bykWQRhflJz6mvNPD3hbxNZ+Irnwk9l9ludVtvJmcHPlQeYC0hAOOikDPqPWvSdA+H/ieC6a/sPFsGnXUsSiWzih85YIzllQbjyBk4zXoXhnwlaeHFnn86W91K5O66vrg5llPYZ7KOwFHNbYDZsLKHTtPtrK2XZBbxLFGvoqjA/lXEfGXRzq3w4vnQZlsWW7Tj+797/wAdJrv6rajZx6jpt1ZTDMdxC8Tj2YEH+dTGTjJSXQZ8hQeMtVga5aEwqbidLhiYwcOpB4z6lVz9KG8Za6QVS8ES7lcLFEqhSrbhjA45/kPSsW8tJNOv7mxm/wBbbTPC/wBVJH9KiFfpmGo4erTjUUFqkzhldOxsWF/dT6ne3sszNcSIN8h6sWPNb8viXV7q2ls5JEm+1fI26MZO446jvz+g9K5jSfv3R9kH867DwNYDUvHOjWzKGX7SsjD2TL/0ryaypxhWqNLRu3y0RavdI+m9MtFsNLtLNRhYIUjH4AD+lWqKK+IOsKKKKACvJPin4D1DxF4q0jUbG2eeFk+zXOxgPLG7IY+2Gbp6V63RQgMXw54ZsPDFrLBZNPJ5rBnkuJTI7YGAMnsAMAVtUUUAFFFFAHyl8YNI/sj4k6gVGI71Vu0+rcN/48D+dcMK+sPHHwz0rx1dWt1e3V1bT28ZjVrcr8yk55yD/k1xb/s8aaHHla1clO4ljyf0Ir6bAZ9DDYeNKcW2jGdLmdzxPSR/x8n/AGlH6GvWvgrpwufF11esMiztjj2Zzj+Qaunsfgbo9lGVGo3PzEFiqjn8812Xhbwbp3hIXX2F5na5KmRpSP4c4xgD1NceJzWNahOmo2cm397uNU7SudHRRRXimoUUUUAFFFFABRRRQAUUUUAFFFFABRRRQAUUUUAFFFFAH//Z</t>
  </si>
  <si>
    <t>Guildford Tyre Company Ltd - Guildford</t>
  </si>
  <si>
    <t>Guy Morgan [MIDENG]</t>
  </si>
  <si>
    <t>30204802*204</t>
  </si>
  <si>
    <t>Guy Morgan Mobile</t>
  </si>
  <si>
    <t>GWG Bridges Ltd</t>
  </si>
  <si>
    <t>H P Transport Garages Ltd - Bournemouth</t>
  </si>
  <si>
    <t>H T Supplies Ltd - Chichester</t>
  </si>
  <si>
    <t>Haart Lettings (Letting Agents) - Guildford</t>
  </si>
  <si>
    <t>Hadleigh Breakdown - Billericay</t>
  </si>
  <si>
    <t>Config:hadleigh-breakdown.png</t>
  </si>
  <si>
    <t>iVBORw0KGgoAAAANSUhEUgAAAMgAAAA1CAYAAAAEVKRZAAAgAElEQVR4nO19Z3wcxf33d3b3er/TqXdLsiTLvdNtY8ChO4TmAAmEUE2AEGooCSUQSiD0kgIEQvlTDZjihivusi1bvUsn3en66frtzvNi73wnWdXYJOTx9/PZF7e3OzvlNzO/PsR2/rK9SCLa2u+77ez1X6+1hUMYDpVaPT484dTzjTLZvQA4ANQTiXxwwabVD+9xO/lhX4zjzKxc5qXZJ9wuY9lrABAAtW+2Nl5x+57tNp7S0V7HRfnFsmdnzn8MwMJhHokB8ABo7gsFt62z9Wz6tLujaafLEbaP0C4AeHjKTO3VE8pfAVAZv+X4qKvt6mu2b2oa6T0ly+Kt+QsKjzdnvAwga9RGAKCUbv+ws+3mm3Z954tSAdMNJvL+8Qtv1Uqkl0PsF94eDj26dMOqd+t8nmHLIQAKVGpyQ2ml+Zyc/AUGqewcAPMAZAOQAeABuAE0A9hywOP6ep2tZ9u/2podTf3eQ8pLl8mx4qTTripSa26KF4+oIDx7xXffvrrKahmtD2Yeb854BoA2fnvb/ft23fxiU23/WPrkvw0cgKqU32EAmjG+a4BIRFIAFMAWxDtzNEzRG7Uylj0FQEH8HeVsY1pFplxh6w4GxlIEAZA/qO6DQQHMN8sV556fW9h6UnrWml1O+0d/a6mv3my3hWPDT0QWQHFK2b0A5GOpFERiLIPYrtEgBGKxjR93t4eiVEjcIwAyAEwCwACIQuznYSFnWZyRmaP5RVHZopnGtGUylp0HIB2ABMnx4ACYABgBTK7UGc4tVms+C8b4ux6r2+sfpmgzxD4gEPvSPIY2AYASQEVKvW0Q+/RHCQ4DiZpgjESe8ixJ+T0qjBIZTknPmgJgZso7xiK19rzZxrTN3d0d0cP49nDPyADIOIYxZcgVM5Zk510yy5j21qvN9c+91FRnCQlDbnaH1a4h3h8NQWsouKbW6x7cXjLENSSKVGpcX1pZen5uwe1aiXQpRKIc7vlEWUoARXKWO04jkcgBDDdBDrcfvm///VeB+6E/OC/NzFbo9GdDXM0SYGQse9rpWbnPf9nT3TQM4Y4EnlLaTAFf/DcHQEcAIyFEDXGQWAB5ZrnitzdPrKrIVapu/Ut9TesYd6zDRYBS2kTFnWAAKKXdG+zWbT3B4GEVnKdQ4flZx02bbkj7C0vICUiu0pRS6qVAuzMS7ogIghsAUbCsQSeR5hAglxCih7grHMMo+EEnCAuCUzNysmUMezpEFiIBAqD4BHPmomK1pvmA1z3ewQu0+/vveqq+Zn2AjwEAq+Uk2pPSMwuPS8s41SyTn08IKYZIRFIlx521rLAkFBOE5X+o2W0Pjn9CjhUtB7zuS59r2G+NDmLpBEpj1S6nJ4W9GjNULIvbyicXTjeYnmQJOQliX1IAnv5Y9LNtjr63VvV2793isLl90WgUADFIZZIqnUE712QunmFMW5ivVBVEhaPX8P8V/KATpFitwUnpmScTQkrit3iIArUUgMwsky89Kzvv3QNet3ucRVN3NOJZ2dNl90QjiXvWdzpaGqfojWsuLyx5e2le0QNylj0TIm/OsYSc+7P8oq1rbD3Pft3bfbQIhe8Lh5yfWTrtYWH8E2EoEABLc4tk5+YW3MwS5uDkoJT2NPq89/+1Yf+/P7N0+AP8wCZ1BPyRPW6n/+325p4chWpzkVqtsQQDP0rB+YcEM/ojRw7HpWUosxTKcyHKBgDQA2ANxNWPMITMPCMrd3qOQnlEvhejFLtcDv73+3buebe9+VaB0m+RZC3kGon0sgvyCnOk5Afthu8FvUSKSwsnTFdy3IVILnBBVyT8+AM1u15/r7P1kMmRCgqgK+inG/qs3uZ+35GZtf/D+MEoI00qwzk5+ZUShpmPuGaEp3RHmOf/ASCxkhkqdPqlp2bkSI7kt/tjMbzQVNva6PM8BcAZv00AlM8wpM1Ll49VSfWfxySdgS1Va5dC1FQB4u6x8YPOtjfW2XrGouA4hnHgkAlCAEbOsKyCHf6SMQw71LsjYbYpjZ1lTPsJRDUmARCxhYJfbnFYN1JKGxP1YUAWL87MyVcwR1Yz2BHwY0OfdQultBrJXUSRLlfMK9XojtpCwQBEzrKM4tCLcGT8Cp75aekGtURyIpL9H/XHYh9+bul0jqC6PhIgUoYZkS7kLMsyPzBXcrQxWAZhM+SKK1+Yffwp0RF4ZiXHQSORVGKM+m0pw+C0zNx0BcctSXmnc7fLvv6DzjbbXFP6KgXLTQfAEEIK55jSTpuiN7641dl3OG0aEjylWG/r9S4rLKlWsOwCxFWRcpYt0UulMgCHp04aGRmT9cbbX593cv8QtNvxQWfrG/9qbx7ZcpkCOcNihsGUzRCSj6T61N3Y7911wDtesW18YAlZcnvFFPPVE8qHfYYhQKXWkA1AcVQr8wPikAmi4Lgz55jGahMaGwqVapySnjUXomGRABBigrBxjbWndZujj2/3939drtX/GqIeX6qVSM9bkp379g6X3TMWy/pY4YlGBIHSbgxUcRogKgmOygQxSGXLj0vLGOq/LTuc9vcAjHmCcAwDnVRqBqBKue2xhoJ9vthR5a4IQ8j8Sp1h/tH8yH8jBk+Qo2LUmZeWLs+UK85F0krv7w0FVmxx2EK2cAib7bY95Vp9DYATEBfWF6Znz36lqW6VJXTE6XYwJR1NlmAkQ994jLKpUGDguEUxhJ1lMFhCcG1JuaFSazgLyQnm+MzS8dnKnq6xdPKP2uB3uBg8QXiB0uoQz1vpCHYkBgRyls0lhFRhFALTcBKcm1tQwjLMyUi6LTRu7LNutYaCRMFy2NTX6760YMI3cpadH6+TvkCtPn+WMW39p5bOyEjljweMyPMPdt3wQVQ1Hw3084JQExL4odpQExH4w/luDEAq/ytjANlo1MsSghPNmVkLM7IfApATv72nxe/dMIYJQimlDWGBbx5tR5ezrJElzAyIu/KPHoMnSKw3GPzznXu2feaKDk+XhUo1Hp4y6wqtVPo0RumIiVodmao3ngYgN+U2c6I586p/zTuFBwAFy4IlpBSiXYQDwChYbtHSvKKib6yW+uAIasvxoEpnkMlZdiKSk5oKlLbHBCF8RD5wKFr3epy/eKim2ho51CAYswQDw7l5DAlKKaKC4ITIliV2Y32RWpNplMpaRnIwjYNAbHtCDmQwxp2Bp/Sdxw7s/fMOl33YZ+QMg/uqZhw/WW98F/+jEwRhgQ/vcjkCI3W2LxpFjNJRV3YGwOKMbL2Gk5w96FtTc5SqyTnKVFb6EP+dwlnGtMXlGl3DbrfzewsiCpbFHFNaPkvIzJTbUVsouKPe5zlaO4jgiUa925x97iNhKAzyMdS43ZZ5pnQbISQNYj9pM+XK2RPU2i22cOioqbEoEK33eQJbHcMrTpQsC280erQWm/8IjqpKziyXY0l23kxCyDQMJP6Eb1TqNXg1k5pl8vMWZmQbvy/zSwCcbM6UnmjOvBiip26C1euodjk2tfvHtZD/xyAA2Obs6wsLwk4kFQ2cmuN+ekFeYbr8CKvGj+EoT5BpehNXoFSfh2RsQEyg9Lv+WPQjX/TQK8zzKwD0IW5ZJ4TMWJSRPUsnOfzdmiUEC9KzJA9OmbVUL5VdB9HVBABigVjsw//rbGsK/4hckrY5bOEmn/dDJB0zCSFk9nm5hddcmF+kkByGbeUYhsdR88WSMgwWZ+bkyVl2IZI7g7XV77vl93t37vEOIeMcn5bB3Vpe9Wc5y/06/o5ust543gV5hWtfa2kYl7Cu4STIV6m4C3KLcpbmFV6cpVAuB5AZL5dSSndtslv/9q2t54gpAX4I9IaCeK+jZd1E7fTVEoY5D+IiJ9NIJDfdVTk1ImPY1z7qarPbI/9TnM5/DEdtgkzWGfCTrNyFhJAiJF1Ltrzb3rJvjdUSHIpZbu334fSsnI9mGs0XA9BDdINffFZOftE77S31/cMrfbg8peq4hybPVEcEAYRAWqrRZhQo1ZPT5Yp5DCETIQqNBKJgXr/VYbvrjzW7Gz2j2w9k0/SmBU9OmzthmP9tb7c3bav1uofahrRlGt3pj02d7eKHlg76G33uza+1NATHagWnAN7raPEsysj+00npmWWEkEnxdhlNMvm991ZNX7A0r/D9NVbLjhqPyw4gJmNY2RyTOWOiRncakrv5MYwBR2WCsITg7Ox8rVEmT3VMDLb5fSs+7m73D0cK9kgYq62WHdMNaXsY0Y2bAMir0OpPn6I31m922Ib7pMIkk99zUUFxQhImENvGpvymACI8pdu3Omz33LZ724amfu9YqFJfpNY8XqTWDCdlf/Odw3ZJrdc9VGBJQbZC+eKlhSXDfad+va3nnH+2NnXG6NjZPGc0gocPVO8yyefdOkmrfyI+SVgASjnLLp5pTDt5usHkEih1Q7SRyFlCDIQQHf4DMUA/ZhwVGSRNKsOCjOzJDCFzkCTO5k191g1do2g2V/daXK5I+BMkbRMSvUR6/lk5eUZ2eP46ET2oiF9yDIyWDFJK9/eFQg+91ly37IYdm79t6veOVa00uOzBV2JnGgpMvC7DvSvHYY5Btdsp/GbnllVfWDp/EeL59yDGnNNEfRlCMjmGKecYZjLHMKVxrVciDFcA4OUF4UCY58dsyf//ERyA1Cj8CMbu+hCA6K4ugTgwiQHCFL2RKVSpj48/ZwcgBGOxlWttPV2jsRIHPG663dH39RnZeb+AmHQAhJCcRRk5k15trt/Q6u8HxAF2Dqp7KngAAX8savdGo3UHPK6NW+y2jd85bG173M7YKCpXAaKiYPjsBAPhRNJwFwNgRVIRMBpsGGikpAC88W8z8f+GXVH2eVz0lt1bdy/Jyr3uvNyCBVU641KTTDabISQT4gRkEU/+AHFsPVFB6HSEQzv2e9yr1tosW76wdLqGKd4Xr0di8o81diQCMY4/YXx0YKBh80cFcmF+UWXKb9ofjXatsVp8oRGISCeRYEF6tl7KMllIZL3gBdc6W0+PKxpBsUpDZpnSCpG0WtMoL3R/29drc45BeJyk03OTdIYSiPHT4vuC0PmtrdfujIRRqFKTOSZzLoZPMMEDCFgCgf7uoL+/NxSMjtXYON1gZEo1ukKMPVGDf6u9r6Mr6KcnmjOl6XJ5AcY+QSLWYLB9Q581KoDCKJXh5PTMDAnDmOL/0zDP96619ri8o8hKSpZDkUotL9fqM6p0hrxcpSoTorxBAPgDfMy+3WnvcYZDvfU+j8cSDMSG6xM5w2BhRnaaWiJJuNRDoNS2qc9q7xnB9SdurVemy+V5SLK3gWqXs6PB5/lRTpJjOsH/QQw3qMeC0I/hGI7hGI7hGI7hGI7hGI7hGI7hGI7hGP7T+DGr4/6b6j7mvKfDvDfe7xwJHM3+4y7MLzp5hP+jABx9oVBvjcfltYdDQ5r54vpvRbpcPhVJ15JUCAD8MYHa631ue1cgEPBGI8OqHeN2jgqMMWFyllwZU3NczVP1NZ7xBFdpOAlOSs/UqjiuDEC0O+Bv3Ol0BMaT+jRDLseJaZnZDENKE/copZ2b+mwtltBA7xMpw+Dk9CytQSqtQtxWIiUMnW4wtbzR1tS1x+1EukxOTjRnTmIZYsLQoBCNuW5rKOjo8Pu9tlAw6j+s4ERx7LLkCnamMc1YqtEVTNTociHarxgAXlck3L3N2de+z+2ytfv7o8P1zS+LSmV5SvXUWp/7YMIGXqBtG+297dbQobbnywpLmGK1pvKA151op+CNRGrX2npGTLKXo1CSeab0cpYh6QCg5aS0TKNterq+xiJlWTLHZC5HSkokfzTWsr6vt2u0mP0U208ibwIAgHtu5nErRniPB+AN8rH6Rp/3o/c7Wj74uLvDZh1kLJIyDH5TNinveHPG3wDkDVEOBRAWKHW6I+F9LX7fh++0t3z5UVe7a6iKz09Llz4zY/4dAM4fsVVJtG6w9S5lQIY/I2AQ1CyHOyumpF1eVPonGcueCyDqjUZef6Gx9pFnGvb3jzVZRIVWj7/MmPcTGcs+gbjbSEwQnv7l1vX3WXqTE4QAODM7T/Ho1Nm3GqSyG5GMuNu/uc96jT0c6gKAMq1O+tSMufcqWO4MDL04UogWdl8gFuvxRiPV9T7Pqk+62jd+2dtls4fDY6o4A4KpegN7YX5xxUnpmT8tVmnOYBlmAkTja8JNJwYgcHlRaactFFy3y+V455Xmul3bHH2HZMc3SmWy60sr7iWEJBZcygvC23/Yv/uml5rqDhlkWziI+6umX6yRSJfHv8X3BgMP/HLr+md2uhxD1pkAuDi/WP+7iilPMmI+YgDwdgX6f/liY61ljsnMPTvzuN8CuDBRhzDPr/5na+MNj9fu7RnJ2KqVSHF/1Yz5RWrNP5ASDclh9OMO9AqWy5uiNx5fodWfcnxa5u+W79rS4TnUXZ2BmAxg2PIYQsxGmbzMKJOfXqk1fFqlM9z7yIE9re5DyyIQXSXGchQD5Slt2Gy3do9nFTXL5FiYkV0oY9kliO9UWon0mssKS3Z+bun4oN536LkZI0Aar2vCr0qGpA8aAGBxZg57Z8XUCw1S2Q1IJu62dAf8j/+5dm9NShLt1LaPxD0YlRxXoOS4uZkK5bJ5pvTtFxdMeP7vLfUrV3R3BAfnAk6FgmVxdna++o7KqZflKJTLGTHcOeGWkgoWol+XIVOhrFoiV5w3w2D65+utjc+/2lxvSyW4dX09vmtLKjZrpdIzED8zhmWYE6bpTVlShumIDNoVNtttQr3Xs36WyXwDRM9tmiFXnHFBXtHfq91O31ALlJxhMddkLmXEADxNvH8b97pdB3rE3ZpA9IA4SDcyll3yi6LS33QF+v/wWktDcJSFTxJ/9+AEGewoRyml9pggdPJUsFBKfUj60SglDLN0QUbWXZfkF4/FDSMsUNoRE4RWnlILRN+chDOdRslxFy0rLHnw54UT9CM4IabWyxcTBMcQl80ZDq9cZ+sZe/ocQhADZVZ0t9dGBeFLiDslABiyFcrlywpKMsdQpzGjUqsn906adlKRWnMfxHM6QCn1dPj7/3T7nm0rvnPYRnLDoJRSb0wQHLwgOKjooRuM1/lgf8pYdsEck/nlR6fOvvvnhSX64QKnGADn5hRoH506+948peoxhpByJD18w5TSnpggHIgJQg1PaSdSxo0QkpepUN5xS3nVM/dMmpar5ZIeNfVeD631uldD9GMDkmHTM3MVA0KrAYhh22ttPbsppftTyp82Py293CwbmrzyVSpSptXPB5CW6JuoIKxf3WuxjuAaJZOx7NXXllRcNFVvHLdj6GDX56gtFLr/4QPVawjALczIzl+cmXOlkuPOhjirOBnLnnNaVs6rb7Y37fLHRlyxm9/taLnyy54ue55SpfhZXtHUSTrDdRzDzIO4MnEShjn76gnl762x9nw6SuKzUKvfd9/jtfs2BQ7dJQR/LNZU4xnO5+5QLMnKld1bNX3pXpdzbY3b+fw0g2lBPPs7IYTMuyC/6JJvrN3PbOizfm//IYNEijsrpkws0+geAZCIjQl5o9GXH6zZ/Y9VvZboKDxRwBkJ3/XIgT3bIwJPZhjSJEqWM0/WG6qK1doFcpadheRuY9JLZbfcXTkNlNKH32xvDqWumATAT7LzpHdVTr1BxXE3QPR1IwCiPKU7G7yeN9baLJt3OO12nlJaoFTrLsgvmlau1V0qZdiF8edlUoa9YFnhhIAzEr7lybp93hil6I/FsNbWUzfHZN5JCDkzXq4yS6FcONdk/qzF7xvA31AAO5x2V4CP7VZxkkQ6WlORSrNwqt64o7e3+5BuOT0rV5khV5yCJN36eoOBr7c4bCMRIoG48N3zh8kzGq7etnFz7zhSSQ2eIDTAx7rXWC11tnAIH3e11zw+fc7en+UVZRJCjks0olClqcqSK3Y19fuGKPIgInVeT/vKnq5eAPjM0lFz76Tp1eflFr7FEjIlXpYmXS4/pVCl/uyA1z0SMQqeaLThG2v3dm/0+yVIK1CqcMvEqnmFKs0jaVL5X1dYOl4o0+r+qeIk90LcYmUmqezqqyeUf1njdtWOlN1lNEgYBteXVqQvysz5IyFkNuJ8fUwQPvxbS/0TX/V2B8YgMAghnq9fZ+vZ3hnw492OVhAAZpn8kyVZeS9cV1p+RpFKc2c8JoQBoNJJpdffPLFq5w6X/eMaT3LhyVOqcHv55BOzFMobkZwckSAfe+ed9pb7X2ysbW8PDEgCafmou732kvzir5aXVf5GI5HeCkANgJMy7IWXF5Z8t7Gv97VNdhulADb09fqumVD+pUEmWwyRzWQkDHP8KRlZGf/X2do1mO0r0+jUCpYrQ5K14xQcd+qijJxXVvVaXHyKGkfLSXBaZm4+m8xvQCmlTautlt2t/hHpEBAXvuKZhrQHf1s++Zf37dvZMVZlzohbTlDgsdbaY4F4vNrBd7QSidIoHUpZNTwswSDebmuuDfKxr5DkzQnEo9R+kCAejhD8ekK5pkKnvxFAgVoiuapApZ6w1W57A8DeRL0IIaWnpGf9+qzs/PE1MgUMCC7OL1ZeXlR6i4Rhzoa4awoCpZu/6ul64G8tDfbDOCgIiFfSFg7RN9sanddt3/TOXrfzhnh+40S/GjIVymsvzi/WJ/L/EgDn5OSrSzS6XyEl9FigdP1bbU2//0PNrra2wKEZUq2hIF5oqnU+Xb//iTDPv4MkO6pKk8mvurRgQraUEcmoweuhdV73egwMFSgu1+qnDKYXBctiYUbWRCa5WCaqOXl+mrnCPCiheJlGi4ka7cx43QGAhnh+w2qrZaRzLXmIbvsUAMMxzIlLcwtvX1YwQTPW2P1ReTIpwyQChhIIW4KBrjb/+I+W6AuHBF80asNAx9IfLGPCFL2RnJNbcDZLmNMgDsbEaXrT1fU+r7XN73sOyZgHVs6yF11TUn58mebwIlTnmMySm8smXW6Qyq6B2H+UUlpb63Hf8dD+6sa+0XNYjQoBwG63U7i9etsmSzDwJJIxGIQhZPaC9OwZGXJR66qVSLAkK6+SExP4JcbdU+d1P/dSU13nSEcmRAQBr7c2+rY6+p4D0J74BiGkaq4p/aTc+HEV3lgU6/p6mgRKv0NyjDVFKs2iqQbTgEVwks5AJuuMC5CUJxIwFag0pw6WF6r0RolGIlmEJC362wP9X1W7HSNxHmEAb0CMW6IAOI1EctmdFVN/cXZOPjeWKTLsBGEAZMoV5LzcgiokT5OllNLabY6+XWOJ6xiMEo1WYpBKU7dUQaC0gaf0qKftV7EcLi8qzTPL5DciqeVgJAyT7olGyJutTZ/EBGEVRLojADJKNNrlF+UXjxTJOCRYQshVEyaemqtU3Q1RQwNKaXed13PPHXu2bWsenSUYF/a6ncJGe+8XAOpSbmuzFMrjcxUqAgATNTqUa3XzkCLgAti/yW7d3B0Y/Rg6byyKT7vb62KCsAEp2fGzFIpTZhnNkkSB6229QVckvBIpk1XOsiedmpFtSu3Fi/OLdSaRFRucq4iVs+yp0wymgxkw5QyDRRnZmQQHI1RBKW34zm7d3TeEjSUVIZ5fG4jFno/XhwDQaKXS391cVrWoWKUZdWAPyc2rl0qnXV9aEWAJI5lnMpdO0hmWEVHTAQDWln7fU6+3NvaMJ9W+nGExx5Qmuals0mkyhl2C5ATpa+n3fVPv9YxWGJspV8y6qWwSwjw/uFFRRyS8/Z32FtcQAvxBLEjP5M7Nyf85Q8iMlO/31ridr77Z1hRUsGzwZ3lFz5Xr9PMgbuMMQ8ii83MLz/mos+31mnEcC0cIqZSz7GKI2SQJAI8lGHj0jj3bv9jmtB/xwCEewMY+q+1necW7GEKmx7/JKli2YpLeIN3q7Avnq9ScRiKdjOSY0wjP7612OQbw+iOh2uUI+6LR7QaZ7BKIShtGwrDlZplcDcAFAI0+L2q97k0nmDM7AEyM16V0rslcZZRKrY5IBEaJFFP0xnJCyGQkIx77kQzwmnRyelbVi42133pjUaTJ5CjTaKcSMas9AAhhgV/3Ta9l1M5s8XljWxy2ly8vKq2SMMyFECdkbplW94e7Kqe23rp7a8NI9pHBE0RikMruuL60MoZkLHbCaOQJ8/zT77S3rBjjGYLan2TnLs5XqtwZcoXuOHPGHINEeg4hJJGCNOCPRf/2bMOB7e2jnwQmy1Io77ypbNJQfIC30ef56Yruju+GmyAajsPPi0onqzjJL5HUccciAv/O2+3NW/rCITAAXmiq3fynqbPeU3GSG+LtVmcrlNfdWFa59qZd37UP1uWPgFORjP+OeCKRV/9SX/PP7c6+o7ZTHvC4Y+5IuNUokwuIr8osw6TpJFIpRFZDCjGE+eDuHRGE9o6Af8zGI180Cl8s2mmQySJI9qN5usGk5ghxxSiFNxbFR11tnXNN6ZskDJPgFjTZCuWCQpVmjSPioJU6A5mg1i5A0h5kA/ApgMT46Mo02lPLtfoN25x9wjSDiclSKE9BMsLU1+7vX7XX4xyNPSdRKpBXmuscmXLFH3+SnVdKxMyahCFk1uKsnN9f6Sm76bnGA8OqUAezWKlGKjUGnrWtkjLMr64pKf/tbeWTTRpu1KjSwrmm9JevmjDxnbNy8l8zSmU3xFcAQaC0wxoKPvJE7b4nPu3uGDIF0DD1Ug9xqTDKOSXn5hQo55vSr0dSzUoppbUbbL2vfmbpDAMiX7WypzO0w2l/OUXgJQwh0xdl5Fwx12QeT9pCGZJ9G/REI5u3OvoCR/Ioh8EI8jyNUerHQAWIJKUeLJIElsC4BElrOIiuoD+AgXKjVCORSJkUNnRzny3aGwx8gSSbxWgk0lOWZOUaOEKwMCNLp+K4xUier7hPoPRfEOP5AYBRc5JTF2ZkGRkAc01mk4xhE1pUCqBus91WPRp7lYAzEsGjtXvr67ye+5CURxgFy/306gkTr1ucmSNjhrHJHmIoFCi19kejrYFYrJVS2g4xKQEPkbUuSZPL715eWvnglcWl2qJhkSIAAA4ASURBVFEkfAYiUSuRJBgC4ECDz3PFVVvXP/Zyc51rjJocAWLwv2WIqwfiCjkkyjU6LC+btEDBcUuRnEghTzTy8ktNdQ2OFFnKE43iHy0N9f2x6MsQkw8AgEQrkfziquKJ00xj19z5kUzGoM1Vqu6+eeKkSeN4f9xIl8uJguVUSC5oCZ+tRAcLOPSYhHFVSMtJYJDIUicdIKqtYzRl8ncE/Nhkt26llDYl7jGEVJyWlVtZodXjRHNmJSOeDEAAxFzRyDff9HZXC5RuR3JhKj/JnDmtSKXBHKO5ghCS2I2EYCy2blVvd994eNV6n4c+Vb9vlS8afRLi+BAACrNc8ZtHpsw664T0jCHJeTCLFekNBh64vXrbah5ApVbPTjeYshZmZJ+v5LjLIAqcMinLXnJBXtHaDzrb3+8KDpt0IwSgI97gPCRXr6IsufL4IrVmy3bn8JnCB5dlCQbu/3d784YhZBDeGQm3+IfgIzlCcHlRqbFApb4RKQkkYoKwZUV3x/vbnYf28WqrRfikq/29SwtLljKEnAhRW5O/ODPn2iuLy37zZH1NQBh9J/gCosPciRBlmenn5BQ81B0IXP9UfY1lJFnpcFGk0nAaiaQIKcQb5vneNr8vsQJEkZLWFQDDEpKlk0gYjDHriEkmR4ZckYGBmds9e9zOQKpMGqUCVnR3Ws/LLfhWznKT43XS5ivVJy8rLNlSLLJXifGw1npc615tru+faTR9kSZTnAlx4mpKNNrTlmTnritSa44HoEt8zxYOrmn0ecat/fy6tzv6Rmvj36+aMLFSzrJXQKT/9Byl6p5bJlY1GKUyAYNC94fI7i70VLudjbZwCKutFihZru66kvJtt0ysiklZdnn8HV2hSnPWbFPap11d/uFW7+ZPu9p/3tTvdV1VPPEKnVT6O8RZIp1Uunx52aTqapdzZb1vVAEdAKg1FGx9sal273gMhfNM6czZOfkXpCShAwDPAa/7r0/U7bMNpdoMCwKea6ztPc6c8WyxWjsZcc9WCcOc97O8wk8/6W5f0TCKnxaltDXE80/LWfa1uIKDlTDMkisnlN0d5GP3PNt4wDMOeWZUsCA4Li3dDCBVARELxGJ7WvtFC7Y7EomGeb5exrIJGYXIWbZqusGk/qbXMqYMesVqDafkuGlIZm2hAqWttlDIN/j9PW5HrM3fv7Jcq78CInGzCpY96bLCkrc4QhbG60AFSrevs/XUb3X0Yau9b/2ZOfkdAEoBMFqJdMF1JRWFGolkfuJ5APW7XY49I2VXGQ5BnseT9fvcOqnkkUsLSkoTCyCAKaUa3e8hLmwDmjKqHSTAx/B+Z6u/O+j/AkmelchYtihDPuJ5zdGdLkfvE3X72p9vPPDXmCB8DHG7F1Woau1tF+UXZR3OQZZjgYbjcF1JRXG6TH4tkmfmCTFB+PTN1sZVI3Vwm99HX22u/yoYi32OJItiyldpbryxtDJjtCzqPKV4pblua53Xcz+l1Aqx0yVqTnLFdaUV112SXzzqgTfjwVSDkRyflnEGgIS2kQKwN/d7N7bH7VU1bhdt8/u2YmDS6ykL0rOrMmSjHykoYxgsyc7LkbNs6mITdYRDm3a77IcIA/ZwCFvs1t0AapH0taqQMMxiQkjCpTzsDIdXbuiz+sICj4+72ztCfGwTkmxWiVmuOIMlTEX8eT4i8OvWWC2Hfe58fyyGp+v3t2x39N1HKW2Lf4sFcDaAiwc/PybnraggICIIgxcJijFkkolRivc7W93VbsczABIVIgwh8y/ML142TuF3zDgxLVM6Py39KpLkdSmA9m3Ovue+sHSNmN5RAPBhZ5tvRXfHUzuc9td2OO1v7nDa36z1ulun6o3ZwznTpWKH0y7ct2/nJ/Zw6AkkFxaVViL97fKySRfMNZmPSFZLs0xObiufPDNLobwFyYWARnh+9YddbfsTntJ9kRDW23p3CZTuQXLcMibrjb86JzdfO5yQCiB+fESWZFFG9jIkz5mkADpqPK7VTUPYdQQAq3ot9mAslrAtAaLX9NUQHTYpgM4DXvf6xviOvNXeF27z93+OZLI8DUTNVlb8t6fB61m12W77XsbljoAfj9ft2+iIhB9FcsFQQNQ+DpDLRh0klhCcmpEjzVeqT0HybDsaFYRWdyQyuoUJQHcwgJcaa/f4Y9F/ISkoytLliitvnlhVfqSF10y5AteXVsxSSySXIslGRvuj0TffamvaQwll0qSyES+WYZg/1+3de8OOzTffsGPzNfHr5vv27arhQYmEGZ2+N9utkb827H81zPNvQRTaCQBTnlJ1/+3lU07Ilo+0AY8MrUSCk9MzFU9Om3P6KelZz6WsypRS2lnjcb34maXzoIaQFxcquy0UfB0pHgMShvnpDaWV111TMlGtYA9dq7j48REPTZm5NO6qf1BNHozF3v+/zrbG4ZxW93qcfJvf9w2SZ9PLAMxE3B2eF4Qt39p62hIxQX3hEL6z27YCaEZc0wRgGkT5lfJUaPi0u2Nfx/gO5hoSm+1W/pWmurfDPP8GkjSZmq724I0BUHGc/vTMnMx41nNupiEt/aL8onMUHPfrRMMA+HqCgS+3O/vG7Mm3ytoT/aSr458XFxSfycR10QBK55vSrz07O/+2N9oawyNsmkQvkWYtycqdMIyTGXVHItYtdps/SgWclZ2nnmFMuxFJQx2llFa3+X3/uLJ44qSbJ1ZdiXFqcFIhULrrqfqa1z7qah9R2o5Sin+3t3grtPqHLi6YkM8QcgbEo64nzDdnPPrA5Bm/+l311gOekeUqomDZ7FMzsic4ImEiIQw3y5imn6o3VpRpdadrOMkCQogZyVXdYQ0FH36qft+2wV6r+z0u+npr44fLyyadrOS4ZYjHA2UplHffWTm1ZIrO+PePu9vr6n2eAKWgJRqt/MzsvMLTM3MuSpPJr0TyjHsqULr5i57Ol1b2dA5beXs4jE191n3lWv1eIsodqZG2gd5Q8LN1tp6DMiwPitVWS8+F+UVrlZykCgNjVPhALLZmm6Nv6GiqcSJGKf7R2tBfodP/+Zzs/FKWYRJq5wE4xFBolskfeHz63FsTvwlgJIQYkRJlFuH5z99sa/xqPP5YAT6Gf7Y2tJ9gzngpX6V+BnH7hYRhfnZdacWHG+29a0fwDpYXqtQPPTNj/nCCQ6ja5bj5wk1rvo7GBMwxmks5hlmY0uB+Wyj4gjUUdJ2cnvUwxzAX43uEMlNK6+cazZ9/1NXeOdqz3lgUTzfs7y7V6O6ZZUzLJoRMhahBmnN6Zs5DnsppN/5x/26Lb/jQAaVBKvvzn6bOTrhKcARQEkISdirE7wuU0s5Gn/eRB/fvfnO1teeQAqOU4oWmWk+WQvmHSwommCUMcxrik0TBcr9cmld49pk5+Y2uSNgCgNdLpBlyli0lhGQhSawCpbT6O7vtjsdr93X0jxDywFOKNbYe9yWFE75ScZKTUuoLSmnLyp7OLfsHhSlUu5yxNn//ykqd4QoMPHDV09bf/82RTGHqiUZx376dnSqWe2BxZk5+XKEygC4GzxiGEFLIEDIlflUQQjJSGhYM8/zHKywdv3+zrck1XsPXHreTvtHa+FFMENYj6Tlrzlepl1+UX6xnh6dZhhCSyRBSNMxVyBCiIgnPVUJS5SMaE4S1NR7Xp8VqzekcwyxB0iZzuBcdoPgfBW3+fvx299Y9u12O3wPoiteNVXDcTy4sKL77+tJKrXR4li217YUMIbnxBSs1q7w7xPOfbuqzXnHTri1//6q3OzTc2AR5Ho/V7m19sbH2xiAfex1i0nFAtHNlyFn2hCyF8sIshfISBcctJITkIbmQBsI8/9k3vd2/vq1667aWMfiUVbsd9IBnQCAVAAhBPrZ2Va+lZzC128MhbLZbd1FKE8I9AIBSWrfZbqtxHOGDgayhEJ6o27etwed5GElW8CAYJM/ZHu4KArBGBP7bln7v7x49sOeGu/bsaHFGDuGuErHSifdiGCTEUwAfdbU7W/2+5yF2WBQAzxJy0tLcwjOm6A8eR0ghao9Gq1vqdbCvt9htDf5Y9G2I/kG9XQH/s3KWkxeqNFdD3Lki3+Oye6KR19faenpTmpYwwiWuQ/jAOp+HPlG372trMPAYRKKMQrTmLruquOzK0zJzEt6lg/tx8BWBKMRaBUp39oWCL6+xWi67vXrblb/avvHbXS7HqEaWvnAIT9Xva71v785bdzvt1wZisZXx8Rg8ZolxcMcEYdMBj+vWB/fvvnr5ri07m/oP0ewOCXs4jG96u+t5SnfF+4kC8LX396/c53Ed0k88KNZae5wBPrYKyahJPsjH1qyxWVyjfHQouhl1x6l2O4VnGw580B+Lvgrx1IKD73MA/jjCuzyAvp1Oe927HS1162w9jg6/nwpDK6/sAJ5B0qBjxRCuDF1BP77s6VpXqtHdjaR2ArlKVeC4tHSy2+1IEMj/Adg/WuPiiCHFk/Xt9uaATiJ58OaJVVvkLKvY5ujbeHJ6Zjoh5HMAq8dY5lCg/dHogcdr963+1jaAhdkO4EEkV/QtGELDt9bWE32+sfaNe6umhyUMk4hrgE4i9d9YWinf0NfbH2/LOwB2DfV9ACGBUusnXe2t+z2uls0Om/2AxxUdyV19KAR4Hm+0NXm/6Ol69/TMnK/unTR9jkEmOx/AIogxOixEL4X1/dHoJ680163/d3uzrSPgH7fDTLXL4Y8KwjssyybU/D0tft9u+zAu/zUel9AbDH42QSOpgCgrRpyRyBdNo7NXPICPADTGfw+gi5HwuaUztKxgwjPzzRk2JJVR+H+HgPoNMfA+iAAAAABJRU5ErkJggg==</t>
  </si>
  <si>
    <t>Halo Accident Repair Centre</t>
  </si>
  <si>
    <t>Halo Hairdresser - Burnham</t>
  </si>
  <si>
    <t>Hampshire Constabulary Officer's Mobile</t>
  </si>
  <si>
    <t>Config:hampshirepolice.jpg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</si>
  <si>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prMB1pGJ6Cue1bX7vR9SiEumtNYOhL3ET7nQjGfkxyMHPHPX0pOSSuy4QlUfLHc3PtCtKYg6hwMlc8gfSsi58QwW819Gbe7k+wqHuCoA2qQTkcjPAPSufN9BZ68/iSznE2m3UiQXjIcgAqvlv+DEg/71aM+m/a/GEzSRztY3diqSlCQjMrHCsR6qx/Ks3NvY6FQjF3ntb8dLr1/wCAaV1rlvCunmEGQ37BYdz7Qfl3cn6VctrsyWzzSRSwlGYMj4J47/Ss/WbFLuNNPl037TYtGf8AVlVaJxjbtyRjjPI6YrIuxqtt4Kj0+czPf3J+z+bjcY0ZsbnYcZC9T603Jpu5MacJxSTs2/w7/wCen5nT2OqW+oWkN1bSiSCYZRsFdw/GrwcEVxk1o8+u6Toe+N7WyX7U+1NpAX5Y1btyTnt93pWqNWluPEZ021hWSC3j/wBJm3Y8pz91R6nGSR24pqfcU6NtY7Wv6LodBRUEUoJKkg443D19PrU9Wc4UUUUAFMZuQB1NOJwKxtY1S704QzW+nTXkWSZxCRuRcdQD1PsKTdtSoxcnyor6xq2paZfp5NlFcWnlF2PnbHBU84zweCO4qGPV4/EMT21vBc2l/EFlVbqAr5Z7E9iDz0PIzSNq2meJrNBp91A93HIsscU4KsjDn5lPOMZqS+8SW2laiYLnZ5XlbvOBHDjPyn8qhXb0ehrUlGlFKcbSXy+/+kJdvpXhmxubl4IVlmYTNFGAPMkxjIXt0rFtvGOpz3q4soWt9xQxqT5jHHAHOM9P8K5HU9TjvNcSfUS8i7GlcxDds/ujHYAZ/Q10emQ67p1tFfQJpSPMvyRXMh8wqeQobOBx2AAqm4xsecqtXES5oP3TUtPEl7Nr+sWyWTSvAkbCHzhkcfMBgHkfrjispPF+s2s7tOIpYlY5RlwVGemQByPfJ9qyNN1TVo/F+qXsUFjBPdYUCaUbIuuTnPPK5/EYq9qjSfYm1i71TTNVjhIM8doArBc4yGU5OPesaVRWav1f9fidGKo1HZ03bY7LTrrTdaWa80ySKO9eMLJIEG8cZG7+9jP86z2+0+H7KDStPgNzqt2Wka5lBEZfq8jt/Tr0FcPpOqvperTzRrJHsk82OMDIdCBuGRx6fTOfeu00XxCur6jd29y8qtdD/R4tv+qXDd/UgZ962cU9iMNj4yfJLX9bbfLyI/CdwzS2ototQliuoWuLu4ulIUucbSvbnngdq7aNj91uo/WuVOsNolmukabp1zfXFlCqt8uxFUDhmY/ToMmr+kXF8n7vU57ea5cGeMwDC7M8qPXGRz7iog7e6ehiIubdTZfi/P7vwOgopA24AjoaK1OQa/3cetczqmj6y9xczWGqKyXAw9rcR/JjGMKw5XI+tdK5+dfoTXLXviW5g1eWFIoTDFOkJjYnzHLY5X8xj1xWNapCmk5u13b5mtJyTvFXL1r9mCNqt9YRWc1tGYmkbBIUYJww/h4rzTxFNbnVL6e1eKSGSRgzg5B3AMP/AELH417HcW8d1Zy28q7o5UKMPUEYNeCa1DNBPNC4yUkaJ3KnnDYOfQ8fzx141S6HmZjKUlFdDT0Hw/c6/ObRm8tZF/fsowwHQliOO2APbqcVzviDSbvS/EV3a6nBPdyhc28zthWAA2kEnrxjj1NdT4b8QjQBP5MaSSXARfMkJLEruJ+XqfvevGKta7rsWqy2B1GAMTEGcWwIOxz0IPJwAOh6tWFek6sLR3NMsxUMPFtPff8AQ88e3dtEgRbaB50fcYC/IGfvdO+cc8dMe/SeD/DDa74oYG0Ntp8Kfv8Ay2BWQcYX8SP51vf8I5FHo39uu9szlQTACxlZQ2dmc/exxjHb8al8P6zLGup22mxzwytG08eE82QhW+7zwBg4x1zmuelgakJqU2mte56dXMVblTtcz/E2gf2HObRJgsMozBubClfQeh7e/X1p2gazFYX8V6UebhnAJwAu0hcn6Z/Kq+s+ILrVRGl8Q4RSAHUKTnB6r8pxjjHvVTw3bi5v7NVdPJknRdxfqCQccjso6c5xXefMe66vNS7/AJnsYt57h4LxNsLSxBbiJgSSCM4yCMEZPNW7Wys7VEjgiiTy12qFAyo9KskHbiuW0zw/eWusRXMiwBY2cvcK5Lz7s4yMcdeeT0FZVJSjJcsb3evkfQx1VmzqIOAV/unFFCHEzj2B/n/hRWxAOf3i/Qj+VcrqPi7whY615F3eQHUIvlZkgaQxf7zqpC/iRXVTD5c9O2fSsHRLex0Pw7smjjtzAGN08mF3v1Zyx4OTzn3pAbsU0dxbJNE6yROoZWU5DA9CDXi/jW1uotR1BJ5ZHHnh+cAbWIwRjHRcA+uD716X4TvYbvRXeAwCMTybI4JlkEaliQMqSBwenavNfF99Pe6xcB5HKJJJEjSQgLjPCnjIA5HJ/nyzixtvZp+ZF4X01Z7tiyJLDBA0zopJLqqnbk8EAnbxgcZFM+IEMdlpWm3sWrtLqVwis43DG3HG1RwoGTT/AAlfS6fHcSRzRpeG3eMCRlyWVgP4iOg5x27VzU/h+98QzStpdjJNJb/6znAQHnp/T3qlfldtxYL2SnGNRXTev3lNLzXTa/bxO5hWTzNrDKk5J9MdAeM5IrqPh5Jo13HqDarfmLUQDJDJ5hRk9xjGe1cS2oX1vbyaY7FV37WiPQMMj6Z5xnrXQr4Q1fQ7OHUL3TopI52CooOWIPPI7cd6ww7nza3879/I+jzX2EaF4qLafu8v8vn968zrvFdmEGnXkv7pr63VnQABfMAG4sDwM7hzjPWqfg6yjub20iZgkCSByJMAKinpnpkkY993tUevazbyaHbwvcNLNFHKCZNxIBwUyW4zkH1HTFZ+j2F013ax20SyOdqoXBYOc9Mdhx69ya1Z8jNx9rdbNpnu942yzmJnEGUI809EJHBrkYPiFpGnGW0v75rk22FN5a28ksb+zFFIDccjOO/tWt4mMk+lf2amnLqM1wvzWxl8pWRcFiW7DOBjvn61S0XxToEttZaXaxRQXUyhG063QMbfsQ23hQOeuKZ7J09vIJiJVztdFIyPqf60U+AfeIGBnj6DiikBIw3KRXI+JdO07UdY0xtckT+zIVkfypm2xPPldu/PBwN2AfeuwxVW6gimQpNCksTcOjqCPyNJgcha67otx4jxoqQtZWNtI1/eWyjyVAxtTcOGPU8dAD61T8ZLoskTX8N5Et4Yt+1VMgmBHGducZHfuPWneLIZovBestNZpaWsMbxW9nBjErHCq5xgEZIwv5+gg1ey0y4gsonLW9hCiWYu4QS00gGAiIAd468jp2zzioqLfvbGdWCnBxauea2WReeftUQt+9JIwo4wcMc9j0xivTNNv9IZ7STSprjTLqWFUCNEJhOmcglRyTknmsWb4N6XqWLvR/EV9asx+c7QTnvx8pU+xruLXwVp1nPaXEEkoubRQscjkORxgnkd62nKl9kxp0OR3sec6noLy69J5SXNys1yG+0C1ZckjLnIXAIOMA9cGu4F1DBcpcPLc6jPbMIo/O2xJCzcDKgZz2yR+Va6+GkSGKFZUWOKYTrtiw2/+8Tnk1Onh6z8yWSbdKZTukH3VY9eQuM9T19ay5zSNJRba6niWuXdk+pmS9aCxU3Bjkt/MCEJ/eUZJIyOn5DmvQvBUmnwLG0ERuLiY4WRmJcLn+6QAB3J+ntVh/ht4Ns9Wm1Waw3zzMXEbyMVz1O1B1+nNbHhV9EvbFr7SLOO2+doXQx7HRlJBVh1U98VcpQcbJCjRUZcxh6je+DfEt6pvNTl0/UYcxRSPM9pLGQTkLnAPP1BxWp4a0q+0fzYP7VhvtOKgW5WFVkLk872XhuMc4zyc1Jc6Vb3OvCO5tReWM6vII2RWiilGAxOfUHgeu71rX0vTbXTbSK2srdILWEbYo0GAPU1lc3L6LsUAdhRT6KADNJjNFFAGXq2k2uqWRs7+PzrQursmeDtOQD6jIFcn4ya6OlyJHbSJe2V5DcaQLeJnEm3aNpwMDPzgg4ABFd+cHrUTQ7eUOPbtStYDj/FUa6LoV1qtm00Ooyt+6iikwJLmQqq5H8XIHXsDWqbzUtGsp5dSkjvAkSeSYk2SSykHK4zjqBjGOvtT9W0ZNTvtOubmSZVsJ/tCRKA0bOAQCRjPGeKLmwbUNU825nxbQL/AKOsUrI6uchmboDxwPx9aV+4FS98W+R4QsvEFtarNDcCEsrSbfLEhUZ6HOC3PSopdX1XUZtX0izeCG+trZZYLqE+ZHubdhGB6MCPyINZi+HdRk+Hmr+G5ERZC0yWLNIGBQsWjLemMjP0rS0/QDHr1nq0qWlkbe2aF4bU585mxyxwBxjjg9etO6ALLUItb8Kad4gWLF1ar5jiQDehXKypnsfvD64p11ol7Z+J01bRJIYYr1NuoxzZ2NgfJIAP4x0PqPTFX4vD2mxXc9xb2kgM8nmyRmZxEZO7bM4z+FbCw5IMh3EHI4wBRcCnp2npbW5jVpGVnMjtIcs7E5J9gT2GK0gMUmKWmAtFFFAHh/hb4ueMPFwuTp+jaMgt9oYyyyjJboBjPpTfEvxd8Y+FIrWS/wBG0V0uSwjMM0jfdAznOPUUUUAc7/w0jrv/AEA9N/77k/xo/wCGkde/6AWm/wDfcn+NFFAB/wANJa9/0AtN/wC+5P8AGkP7R+uN10HTT9Wf/GiigBP+Gjda/wChf0v83/xpR+0fra/d0HTB9Gf/ABoooAX/AIaR13/oB6b/AN9yf40f8NI67/0A9N/77k/xoooAP+Gkdd/6Aem/99yf41rW/wAb/FtzbpOnh7TwrjK5E3I9eBiiigCvqHx88T6dsM+g6bh84OZR0+uKKKKAP//Z</t>
  </si>
  <si>
    <t>Hampshire Lettings Company - Alton</t>
  </si>
  <si>
    <t>Hampshire Police (Maybe Aldershot Police Station)</t>
  </si>
  <si>
    <t>Hansons Auctioneers and Valuers - Derby</t>
  </si>
  <si>
    <t>Harringtons of Fulham</t>
  </si>
  <si>
    <t>Hastings Direct and Advantage Insurance Company</t>
  </si>
  <si>
    <t>Hastings Direct Insurance</t>
  </si>
  <si>
    <t>Hastings Essentials (Car Insurance) - Bexhill-on-Sea</t>
  </si>
  <si>
    <t>Havant Drive In Mot Services Ltd</t>
  </si>
  <si>
    <t>Haven Claims - Sevenoaks</t>
  </si>
  <si>
    <t>Haven Motor Holdings</t>
  </si>
  <si>
    <t>HBC Vehicle Services - Canvey Island</t>
  </si>
  <si>
    <t>HBC Vehicle Services - Colchester</t>
  </si>
  <si>
    <t>Hendy Car and Van Store - Portsmouth</t>
  </si>
  <si>
    <t>Config:HendyGroup.png</t>
  </si>
  <si>
    <t>iVBORw0KGgoAAAANSUhEUgAAAGgAAABoCAYAAAAdHLWhAAAY2UlEQVR4nO2deZwU1bn3v1XV1V29zHTPvgLDJpsww47sgiug4JYEMV6v0bjH+EbfvJ+8rzfem8SPJrnG+yZeo77GeHONRkFUcBdBEBCRTQSRbWBgNmafnt6r6rx/9MzAMN0zA04zrc4PzlR31+mqU+d3znOe8zzPOS0JIQT9SFrIfV2AfnSNfoKSHP0EJTn6CUpy9BOU5OgnKMnRT1CSo5+gJEc/QUmOfoKSHP0EJTn6CUpy9BOU5LAk+gZCCFp8AYQpMIU45WhGj0Jgmq2fE30vtX9bQpJOvZrU9h8kCQmQJKk1RV/L7e+jGU9935an7ZxmsyHLEsmMc0JQKBgmEtGJ6AYRXUePnHqMvo5Eou91PZpPb00RXW89Gu3n284ZhoFumpiGiWGYmKaJbrS+Nw0Mw8QwTQzdjObVT34eiehYFIUbll7CRRdOSnQ1nDWkRPuDRGsvib4GELQe2s+fmrf9VKy8iA6vhQmmGSXBbCPjFLIMw+jwWTQZGLpJOBJh67Z9rHhtLdddNZfbb70aRUk+iZ9wghKJr1t0IQTl5TXc+ZNHWbRgBj++5eqo+EsiJF+T6TWcOvbETrIsU1CQxV+efpA167ZRdqy6rwvdCeekB7UpAqZpRhUCIdoVBHH6+/ZEp/fQ8VxUjAlMYbb3JlmSUBQFWZaR5SgRdrsNu2YlEAi138s0BYZhEInobNmymz1fHmHQgBxuWLYgqURdwpWENrS0+Gls8hEMhgiGwgSDrSkUTaFQmHBYJxyORI+RCOFQ6zEcIRyJKhJtKRyOEGrNG9ENTMOIPpBqwapasNlU7HYNzWZl+NBCZkw7n127DxLRDfz+IP5AiJraRsaMKmL9uk38zwdu5Te/eZo5cyZQNCj/XFVLtzhnPahN8zLNk4N4dICP0bPaVPBWldxs7SXRPCfzGqbZ3gPbniIquqJJkRVkRWbDpl2MGD6QgrxMNJs1qjiYJr6WAK++sR6LojBtymgOHyqjrr6Z++69HqtVTXS19AjnpAdJkoSqWlDVc9ZhO6C2tpHUVCeFBdnYbB0rvqa2kS1b9/LKq2v56d3f45FHn+OLPYeZMH5En5T1dCSPsE0g2sReLGExfdpYBOB2u/h48+dcddU8XnjpPfz+4LkvaAx8Jwhy2m2tvbczQTabyiXzJ6MoMnu+PMKQIQWEwxE2bt597gsaA99YgkzTpNnro7q6nrJj1ZQdq6b6REO7pnYqnE4Nq9UCxJ7jlIwbTorLQWaGm48+3sX1P7iEV179kKamlnPwJF2jbwaFM4QQgrr6Zo6WVREMhtGNqMLR0hKgxefH7w8hSRIWRcFqs2C1qqiqBXeKk/OGDyAjw4NpmsSbgyqKzNWL5/DEUyuwWBSsVpXCwmzeeX8L3792/rl92NOQ1JYE0xSUl5/g8JFyvN4AZutcKBTWEUKgaVZcDg1NsyFJEqFQGF8gSIvXT7PXT0ODF90wKMzPYtaMcQwckBt3jiOE4D+eeAVdN3A4NObOHs/v/vB3fvfwXWRmuM/pc5+KpCWourqePXsP0ez143G7kBWFyqo6yitqCYbCWK0WPO4U8vMyGTQwh527DlBZXQdIqBYFt9tFZoYbq9XC1m37qKtr4rKLpzLvwolYFCXmPSsqavnXh//ClMljGDliIF98cRhTCG6/ZXGfmYCSTsSFwxG27dhPWVklWVkeRo4oYs3abWzftR9Zlhk4MIfzhg2gMD8LjycFh92Gy2XnUGkFAwfkEAyGqaisZd/+MkKhCDnZaSy4dBo1tY38/aV3OXjoGDfduBCHXet07/z8TGZMH0dVdT1f7S/j0oun8KtHnudI2VQGD8rrg9pIsh5UUVnLth37CYfDjB0zhEAgxH8+vRLDFFxy0WRGDB9IWloK7lQXDrsNi0Vpb9lPPfs6c2ePJzPDTUtLAG9LgOZmH2vWbWPfvlL++cYFOBx2nnt+FXl5GTxw3w2kpDg7laGxqYV/+dWzzJ87gYx0N03NPnbvPcz9P/kBFkvsnpdIKA899NBD5/yup0HXDXbtPsjuLw6Tl5vJpAkj0XWDhx/9C5MmjOLmf1rIxJIRFBZk4051odmsKIrcQeyUHqkkOzudgYU5eNwusrPSKMjPZMyowaSmOPjbC28y9vyhLFowk482bGf9xzu4YNo4bDZrh7JomhUh4HBpBZpmpWhQLm+9uxmn3cbQIYXnumr6niBvi5/NW/bQ2OhlyqRRDC7KQ1Ut/O4Pf2fe3Ilcs+RCcrLTu7VCeL1+JEkmNye9/TNJknA6NAYX5TFwYB5PPbOCkuIRXLFwFus37OCj9duYNXM81tOuPaAwi1Vvb2L6tPMJBkJMnjCKv/7XKpqaWhg1cjBKnDEsEeizeZAQgmPHq9n0yW48bifz504kJzsdm02lvLIGt9vFlQtn4XI5enS9NE8K1SfqY56z2axMnjSan/30Bv745HIiEYOHHvwxPp+f3/7+eXTd6JBf02x8/5p57NlbyoSSEUwoOY9f/Pwmdn6+n98//gKBQOhrP39PkVCCOroLRLvR9ERNAzt2HeBQaQXji8+jZNxwbDZre3yALMlkZXrOyHZntarU1DbGPW9RFMaXjODWmxfz7//3JYSARx++lz17D/P/nnsN0+zo2RVCcORoZXR+ZVEYOqSQh//tLlRV5YV/vI9pmmdfMWeAhBPU7PVzoqaBo2VVHDx0nAMHj1FZWYvLaWfGtLFkZ6Uhyx2LkZebQUVlLVXV9QQCIYLBNndEJBq70BqP0GYVF0LgdGoYutGll1WWZWbNKGbenAm88uqHOOwaf3z8AVa+tpb313xCiy9AIBBi5+cH2bptHz+549r2RiJJEppm5YH7llFRUcOevaVf26PbEyRUi9N1g7q6JkwhkGUJq1XFYbd1Gphj4YO1n/HKirUUFeXhdGqkOB04XXZSXHZcLgepLgcOp4bLYcemqUjAP1Z8yKLLp+NyOpDkNreDjNJ6lGUZWZGRgBWvf0R+XibTJo/my31HuPu+xygqyic3J530dDfXLplLSooDq9XSqjGe7M0VVXW89MoH3PajxTgdndX13kRSqdmnIhQK89HHu/AHgq0eVBMJGVVVsFgUNM2KXbPhcGg47DacTo0NGz/nUGk5mmbDqlra50gedwput4v0tBQ8HlerT0iwbcdXjB0zhIz0VHbs2s/b723hcGkFDodGMBjGZlMZXJTPjGnnM2hgLh63C02zIkkSq9/eRG5OOhPHj0joJDZpCTobGIZJU1MLja3JHwgSDusgBLIiY1WjNjqLRWlv+bpuMGrkoA6VXN/QzIGDxyk9Wkl5RS2+Fj82zcoFk0czcsQgMjM9+PxB3nhzI9csnoOmdS8RzhZJR1BbcRLVKnVdJxiMENGjcXFtvbGr+9U3NLP3yyOUlh5HAHNnT6SwIIuNn3xBQX4mQ4oS5yJPGoICgRDlFTX4/EFCoQiKIjNqxCAcCZbxseBt8ePzBchId6OqFla+/iGVVQ2oViuVVbUIAXNnjyc/N4PyylrmzCxJWINKCluczx9kz57DfHWgDJBobvFz7FgVxWOHsHjRnHNGkhCCXbsP8ulne6mrb2bsmKFMmzIG0zD4eNPnjBw5GH8wTGlpBUfLqrjs4qkMGZyPYZpxDbBfF31OkK4bHDlSSTAUZuL4EeRkp2OYJnv2Hmbl62uxaxpLrpxzTsqyfed+Vr6+DtWq4nGn8NX+o2RneZg//wKOVTQya8Y4XC479fXN1NU1YbFYsFlVhCkgQcaFPicoEAyhWBQmTRjZoadkz5mIXbPyzLOvM3NGMZkZnoSWo6q6njVrP2PK5NHMvKAYj8dFVXU9um6QmuJk9sxiNm/5gqmTRjH2/KE4WzW9PV+WJrRcfT4GBYNhJImYcyNdN/jTf75CUVFeQnuRYZqsfmsTLqfG7JklMS0YQgg2bt7N/gNHGTggl7zcTFJTnbT4AgwbUpCwiKU+j0mw2dS4E1eLRWHB5dPZtftQQstQU9OIqlqYccG4uBUtSRLTpoxh9szx5OVmYJgmgWAIj9vZyRLSm+hzEded9lM0KA+H086Jmgays9J6/f5CCGpqGxlfPLzb+YzFojBsaCGmaRIKRRBCYLEoCV1j1Oc9qDtYrSrjxw2ntgtD6NeBYZhkpKeeEfmyLGO3R60YVquaUEtC0hMEMGrkIPwJMvErikx2VlpSBcyfij4XcT1BRoYbw0iMeb/NnZCs6HMtridoW2pyLj2ZyYJvBEHfZSSn4I2BU9e6fpfwjSEIojFzyUxRIhpRTCWhbW4ghECWo/EBXRWqodFLJKyDBJkZ7phjhRCCpqYWgqFI3BhpIaJzjYz01E6qqykEa9ZtZ+7skphBh7FgmiZ19c0YhoGm2fC4XTHz6bpBXX1TjDMSiiKhqlFPcE+sBSdqGtpfZ2V6upzE+vxBvF4fpilIT0uNOQ+LeUfDMPnfv3ySFn+YdI+LJx6/P+5NdMPgiT8vZ+++MiwKPPbbn8Yk1DRNnv3raj7d9mWX8dF5uRk88qs7Oq1wU2SZN9/egB4JceWinpl9/P4gv37kOSqr6pgxfRz33vm9mPlO1DTwiwefIKyf0volCUWRcTk0CgqymTppNGNGDyY3Jz1upZumyW8efY6aOi8ygsd/f1+XjfuNVR+xctXHBANBHvn1XYweVdQpT0yCTFPwwZqNVNUEGDyg6wmcaQo+/XQnH6zbTYpdwv+vt3eRbw+vv7kB2WLpuFRHAlrd2ucNK8R46LaY19A0C089s5y5syeRmto5KvR0hCM6H63dwr4Dx9G0+EsavV4/73+wngZvtBztq1SEAFMgWRQyszxcOm8yP7nrOkaPLIpJkqIomLqfFSs/RNIjXHf1PBZfMTvmRDYc0Xny6X+wdccRUq0SWZmxA/RjEiRJ4EzNJNcSxOXuOrJfAjSXh9y8LCRZiusXkSRwp6eSnZeFqlo6xaJBtAV60j1xZ+aSYmPzlq94851N/OC6i7qdwcuyhNOTTkZOmJTU1Lj5LKqC05WJliLFHEOEgGAwxIv/eJ8TJxp47Lf3MGRwQcxrXb90CSve2IrFqrLqrY0sWjAz5jzr4KHjfHngBFmZaVy1cAYZcVZQ9JmSoLcuge+UdD2+IiDAYrPx1NMru4yB64AztMIYhom3JYC3xR9NzT78vgA2m5Ws3AzWrt/Bn59eSTAUjvn94rHDyM/NwGpV+XjjrjhjG6xavQFVteBr8bPkqrlxxWafWBKEKVhwyTRSUhydPs/K9HRhdhFYrCr7Dx7j5eVruPO2a3rVUCmEwONxUTx2GJIU7dH+lgDVNY3U1DVi12ykZ3p4efn7XL1kLtOmnt/pGk6nnfkXTuTF5Wtp9Af5bPtXLLzsgg55wmGdVW9txG634UlxMGnCyLhl6hOCJNPkzluXUHT6kg4BsiKjdmV6EQKrXeOv//UWCy6f3n3AxhlovYZhMmbkYP7Pz29EkqQoQf4gx8preO2N9bz34VacTjtBU/D3F99hwvgRMZfrL1owk/9+8X3sDhur39zApRdN6SDmvjpQxoFD5ahWlSsundZlbF2f2eJSUpykeVLO6ruKRaG8spbn//Y2D/7ipl6LBxBC4HJqjBg+sEMvnjxxFGNHDyEQDLHxky+wOxy8u2YrD5xoYEBhdqfrlBQPJyfLQ7M/yEcbdtLs9ZGednIMXLV6fVS8+QMsWRJfvEEfjUECvnZss+bQeHn5GvZ+eaRXytQG3TAxReeyDR9WyP33Lo3GIAhBfaOXrZ/tjXmN1BQnc2ZPIBzROVHbyGfbvzp5fd1g1VubsGk28rPTGF88vMvyfKMsCW0wTYEkSzR5fTz1zGuEw5H4mXvRVTOh5DzmzR6PHtHRNBsbNn0e18q+aOEMzHAEu0Nj9eoNGK1b1ezec7g9SOaS+VNI6Wb1xjeSIEmCUCiC3Wln1Tub2RKnJfc2VNXClYtmYUQMVJuVz3ftJxCM7aeaOmk0nrRUVKvKB+u2EQhEtb7VqzZgsaoEWgIsWTynW3d59wR10wIlSUJJoE8+FjypLgYUZGEYJrph8KcnV8R36PWy8W7yxJHta5aOVdTGXSuUkuJgzqwSdN2gtraBbTv2YZomb7yzCatmJTfbQ8m4rsUb9IAgIWjdgSp+OlNnmgydVrX1FAKB3W7jxh9cgs/rw263sW7DTj5cty32F3rZG52TnUZBYRamadISDFNf3xw37xULZ6IHg9g0jdVvb2bnrgOUH68iFAxz8UVTO00zYqHLWpIkaGpu4ZplD8bNI4TgSFkV0hnMR0xJ4tNt+zheUXv6xbDbbYwvHt5l1w+FI0ybNpbs9BT8uolqVXn8Ty8ze2YxqacvDO7lHqQoCgPyMjl4uBw9olNRVceI8wbGzDt7RjHOFBemgM8+/YIBhdlIFpWgz8/VS+b0KJahG4IkImGdjZ90vW+Ny+XAciY+fUXmnp893kmTE6bJsMEFrH3vj9g1W9yvm6ZJfl4m1y+9lMefWI47LZXtuw7w+uqP+eHSS097iJ4Xq6fIyc2IEm+Y1NfFthQAOBwa82YW88667ZTXNvLiK2uwOzScNpWJ40f2iKBua1WSJTxuV5fpjMgBJAR2uxWHw9Yh2R02bHYbUre1Gl2cddONV5CfnYauG6SkOHjsP17qYO5PFNLTUxESIIHPH4hfSkniysVzCbYEiER0jhyrJBgMc/nl03E44jfAU9GjMcjr9cdNLS1+jDOe00itfzv+owfUnIqC/EzuvP1afM0+VNXC0WPV/O2Fdzr2zAR4+JwOe7RiJIlQWO8y75xZJbhSHUiShMOuEfL5uPaqC3sc7NiliGsLzOtK2xBCUFFVSzAY23gYDy3N/vZtLE9ezCTQ4jsjr+S111zICy+9R+nxalLdLp79yyoWXzGbYUNbrc0JEHGKRW4n/tTFx7HgctqZP6uE99fvQFIUMrKiq/J6im4IAneqk+X//W9x80R0g9vu+R3bd+7vuaJgmtx79/dIT+/oAhBC4HG7zijOOSPdzd13XMs99/8BV4qTmoZmnnt+Fb988JbWi/b4Uj1Gm/cY6FE83ZWL57LqvS1R29vls89oRV63NSHLEu44rmKASEQ/4/09JVNww9JLznr/m9ObwWWXTmXKS6PZvusAKW4nLy9fw7VXz2NwUWL21/G2+KPCWAhsPXj2nOw0hGESDkcYOqTgjGK5u8/ZTQsUQqCfLqq6gUmU2N5CaoqTu2+/un1c8PqD/PX5VYS6MgF9DdS1am4CcLns3ebXdYPWH47oViSejm+kqScWZk0v5uL5k/H7gjhcDt56ZzNHjlQmJGq0sqou+sMdskxmFzEHMXGGIvdbQ5DDoXHHLUtw2m1RzTMQ5q13N/d6zHUoFOFYeQ2yLKOqFvJO2RsoEfjWEAQwvng4Vy2ejd8XwOGys3LVxzQ0env1HseOV1NVVYuiyKQ6NTxn6dPqKb5VBFmtKjffuJCsTDfCFDQ0eWlq9sWNwzsbbNy8m2AwujZo0MBcHPaeTTjPFt8qggDOGzaAHy69DL8vgKr27u7xwWCYV1//CItVIRQIUVIyIqGbWMC3kCCLReH671/M4EF5GLreq4ur3v3gU7bt3I/FYiEYDDN3VklClz9CHxEkQ9eBId2gO0WoID+T225ZTOgsdo9XVQuK3LlsW7ft47ePvdA+GS/MS6O4B/6cr4u+CbsCvthbSn1D5wHcZrMyeuSgr9UyZVlm8RWzePGl99h38HiPvydJEnV1TWz6ZDeyLGMKE6/Xz779Zax4dS2lRyuxOzR83haWXr3onGzX3DcEKTL/61/+3En8CFMweGAuy1/8TZeyvSdCK82Twj13XceP73gEpYcDuaLI7Nx9kB/d9Wi0PEIQCYbxB0MoFgs2zYppmjisCj9ctuCcrMzrm7g4CZq9/k5GUdM0SffGD9FtQ0/mepIkcfH8ycycPo51mz7vEamSJGEYBsFQKGqUaP3Mpp3cYbjieDW//uWtDB0aO/S3t9FnSoKqRrfw75isWKy912Y0zcZP712KiPTc5CNJElZVxdZaprbtywLBMGWlFXzv2ou4+aYrErY3z+mIuz7I21DF8eoANqnrgVYAgaY6yo5W4nFKRGIExUevCXUnGigvqwQlDgnCxGmN/TMyAN6mRk6UV5Cq6j2Og7hg6hiWXHkBeiTQZqrrhEhEx9tUxYlO4d4CqdV2lpOXyf3/Yxk//9ky3D1YWXEqAsEwTfXlhCMKTU1nNnGOWVOKIrP0+qsIhXVSuzEGKrLMpZfPY/ioUUgSpMYJhJBlmQULZzKgKA853vqg1tjseLJ9zpypqJqTNLcLp7Nni7hkWeaeu5bx5DOv0XFtyUmkeVJZtuw6zNNOKbKM02lnUGE2M6aPY9iQwrOKBR9QmM3NP1qGJMlMnTLmjL77nVlEvPnTPUyaMALV8o3YeaAd3xmCTFO0/1T0NwnfGYK+qfjWmXq+begnKMnRT1CSo5+gJEc/QUmOfoKSHP0EJTn6CUpy9BOU5OgnKMnRT1CSo5+gJEc/QUmO/w+TNhVFq2v1YQAAAABJRU5ErkJggg==</t>
  </si>
  <si>
    <t>Hendy Ford (Dealership) - Horsham</t>
  </si>
  <si>
    <t>Hendy Kia - Portsmouth</t>
  </si>
  <si>
    <t>Hendy Mazda - Horsham</t>
  </si>
  <si>
    <t>Hendy Nissan - Southampton</t>
  </si>
  <si>
    <t>Hendy Renault - Portsmouth</t>
  </si>
  <si>
    <t>Henry Adams - Petersfield</t>
  </si>
  <si>
    <t>Heritage Oak Buildings - Petworth</t>
  </si>
  <si>
    <t>Highfield Garage and Recovery Ltd - Crediton</t>
  </si>
  <si>
    <t>Highfield Garage and Recovery Ltd - Exeter</t>
  </si>
  <si>
    <t>Highway Motor Insurance</t>
  </si>
  <si>
    <t>Hobbs Recovery Services - Polegate</t>
  </si>
  <si>
    <t>Config:hrs.jpg</t>
  </si>
  <si>
    <t>/9j/4AAQSkZJRgABAQAAAQABAAD/2wBDAAgGBgcGBQgHBwcJCQgKDBQNDAsLDBkSEw8UHRofHh0aHBwgJC4nICIsIxwcKDcpLDAxNDQ0Hyc5PTgyPC4zNDL/2wBDAQkJCQwLDBgNDRgyIRwhMjIyMjIyMjIyMjIyMjIyMjIyMjIyMjIyMjIyMjIyMjIyMjIyMjIyMjIyMjIyMjIyMjL/wAARCABiAJ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kozWNfeJNPsSYxIZ5h/yzhG4j6noKBGzTZHSNSzsFUdSelef6p44uEyPPt7BT0BO+Q/n/hWMJNU1eTMGm6nft1Ekw8tPwMhH6Coc0jWNCpLVLTvsejT+I9Jt2Ktexu3pFmT/wBBzVCTxpYLkJb3T477VUfqa5WLwx4pnx/o2nWi9xLM0jD8FAH61dXwHrbrl9dtoj3Edln+bUc76Iv6uvtTS/H8jVbxsn8Onvj/AGpQP5A0g8br308/8Bmz/Ssz/hX2r/8AQzf+SS/41BN4I8RwgmDV7O5P92a12fqCaSm/5WP6vF7VF+P+R0UfjWwbAlt7mP3wrD9Dn9K17PV7C/4trlHbGdmcN/3yea8xu9O8SaYpa80QzwjrLYyb/wDx0/N+lV7O/tL5j5EuZE6xsNrqfpQqkW7CnhasY8267rU9kzRmuH0TxPPbOsGoSGW3JwJnPzR/X1H6j+Xcda0OdO4tFFFAwoopD0oAKK8k1D4j67b6pe20SWXlw3EkS7omJwrlRn5vaq//AAs3xBn7lj/36f8A+LrmeLpp2bPWjkmLlFSSWvmexE+lZmqa5a6YpVyZLjGVhTr9T/dHua42Xx3qH/CGLqCx2328CNnG0+XteV0HG7P8HrXE3HiKa55l0zS3+bed8Uh3H3+fn8ac8TCO5NDKMRWu0tE7M7GfXdW8SzPBp8MlzDnBW3bZAPZpT976DP0q/Y+Bbm4CvquoGNOM21iPLX6Fz8x/DbWFoHjzWLjV7DT2gsEt5ZBERHEwwuD0+b2pdX+Ieu2etX1pDHY+VBM0abo2JwPX5qj6xTceZs2/szExn7KnFJ2v5noOl+GtH0fJsbCGN+8m3Ln6seT+dawAHYD6V46PiX4h/wCeen/9+n/+LoHxN8QK3zQ2DD0Ebj/2ahYul0CWS46Tu1f5nsVLXA6B8Sbe/uo7TUrb7JJIwVJEffGSegJwCCfp+Nd6GBGe1dEJxmrxZ5mIwtXDS5aqsxaK4rxZ48j0Oc2FlEtxfAZbc3yRA9M+p9v1HGeDk8feJ5JC/wDaKxgn7kcCbR+YJ/WsqmKhCVmduGyfE4iPPFJLzPcCO1c14i8HWGuqZsfZr8cx3UQw4PbPqPb8sVyWhfEq78wQavHCyvwtzGCu09ty+nuPy71mp8TvELopMVgCRyBE/B/77qZYik1qa08px1Oo1BaodD9rt7q407Uo1S9tsbsdJUPRx7H/AD3r0jwrctc6DCHJLQsYsnuB0/TFcdrhfUdL8N+IZAiXdyFim2LgFZEJx68MBj611vg+MroW89JJWYfQfL/7LW1Nu1mediYpSUkrX/NbnQUUUVoc4UHpRRQB458RtIsdL1a2ezg8trrzppjuY7n3Kc8nj7zfnXN6LbRXuuWFrcJvhmnVHXJGRg+ldl8V/wDkJ6X/ANcZv/Qo64O3uJbS5jubeQxzRNuRwAdp9ea8evaNbY+8yznqYBK+tme6SeFtGfQ00lrT/QYyGWPzG4IO7rnPU+teHXaLFfXUUYwkc8qKPRQ7AD8hWt/wnPiXGP7bk+nlRf8AxNYbyPLI8kjbndizN6knJP5mniK0KiSiiMqwNfDSk6sr382d78NdGsNRkuby6h33FncL5D7iNvyDsDjuaj+JWj2Gm3drc2kHlzXcsjztuJ3nA960vhR/x76r/wBd1/8AQBUfxZ+9pP8AvSfyFb8q+rXsecqs/wC2OW7t/wAA4HTYUuNXsLeUboprqKN19VLgEfrXoPjHwTpGneH59Q06A281uN5/eMVcZ5BBJrzeCd7W5huYyokhkWVCwyAynIz+Va2reLtZ122W2vLmIWwYFo4E2hyOm4kk/hXLSnTjTakj1sZh8TUxNOVKVorfX9DElAMUgJwNp5r6E0a4kuPD9jcS582S3R2z6lQTXj/hPw7ZeIdQWK71CJET5mtVyJJR3GemPXGT9K9uVFSMIgAUDAA7V14KDSbPF4hxFOU400tY7nzrdzPdX91cSnMks7sxPruP/wCr8Kt6DaWF9rltb6lceRaPnc27buPZc/w59fw710PjXwdd6bqFxqNlC89jMxkcRjLQseTkf3epyOlcXlXXgq6n8Qa46kHCp7x9Bh6tPFYZKlK2lvQ9S174c6b/AGZJPo/mQXESFlQys6yY7HcTj6ivKlnhOD5qeoG7mtfTNe1bSQFsdQmjQDHlMd8f/fLZA/DFdvoHxGglljttbtYYCxCi6j/1ef8AaB5XtzyPXFav2Vbb3WcMPr2BhLmXtF66kmx7vwV4TsYQGnm8p0HbCxk5/MrXf2NpHY2UFrFykSBAfXHeqVtYiXVn1KUDKp5Nsn9xM/M31Y/oq+9atenGNkfHVqnPJv1/EWiiirMgqpd3Yt3ghX5p7h9ka59ss30AGfyHerROBmuR0XUP7Z8V3F2ceXFAyW49F3Abvxxn8aVwscx8VSDqWlgHJEM2fzSuR0CKObxDp0UyK8b3ChlYZBGD1o12e4n13UPOmnl2XcyoJN7bR5h4XPQcDp6VRQyI6vH5qOpyroGBB9jjivHqS5qrlY+/wVHkwSpc2rX5nvB8NaDsz/ZVl06+Qn+FeF3wCaleoqgKtzKFA4AAdsV3FzeX4+E1nci6uvtBmAMgkcSEeaRyfvdK8/O8ksyyEsSxJDEkmtsVJSSSOHJKUqbnKcr9PuPTfhQR9n1Xp/r1/wDQBUfxYI3aVjB+aT+QrkfCtxdReJNOjimuY45Lgb0RmVX4P3h0P41H4muLm48Saik0lxIsdy4RZGdlT/dHQfhR7T9xyiWE/wCFT2vMrb/oVNIVX17TFdQytdwhgeQRvFdd8SNHsdOn0+eyt44DNvWRY1ChsAEHA79a4YeYjB1EqspyrKrAg+oI713iaPf+Ivhvayo0s99bXMsi+axLOu9lK5b2PH0FZ0lenKFtTqx0vZ4qnX5rR2fzOEjuZbKRLqByk0DCRGHZhz/n617TfeMLa11SPRxHP9tlg8xJAoMY+Vzzzn+A9q8UlIhkaOcGKReGjlXYw+oNdN4Q0q71DUH1RhI1tawORK5LB22FQoJ64Bbp04FOhOUfdS3JzXDUayVaT2/HsKvxE8RvEjG5tTuUMf8ARz6f71dRozeGfF9hGdUt7QavjExX905P94EYJBry6AMIIxsfhF6I3p9K1r3w7f2+lWuotaNPZXEKS+Yse7y8jJDL1GPXpShVqXu1dDxGDwvLGMJckujRf8W6DYaBewxWF+ZxJndC5DNEOxyO3bnn69ucI9cY96jWWBeFeNR7ECtfRdA1HX7hY7GB/KJ+a4ZcRoPXP8X0H6VlK9Sfuo74SWGoWrTvbqz1n4fXEk/guxMrFim+JST/AAq5UfoBXU1n6NpcGjaTbafb58uBAoJ6n1J9yea0K9mCaikz88xEozqylHZti0UUVZkZ2uXDWugajcJ96K2kcfUKTXEeF7yKw1SAFgIZIhDntyBtP5jH416BeW63VlPbvyssbIfoRivH9P3xxSabc4F3ZHyJl9QOFb6EYqL2kaqm5Um10f4Ha/2lflBlfk/tR4/O8xeVErDbjHttqCTXbq6WzYi2iMrW06bZSqlZd4CN642/8CPGBUujeJIVjS11NAQDlZ9oIznPzAd/9r866WKy02e3fyra1eCZt7bUUq59fep5XcuNeH8pyqeI7v7VPP8A6MVhtgZIfNOH2TSITGv+1jg/7o75G5p2pvd3l5bzJFG8ZYxoozlAzLu3dDnHTgqeCO50W0yycwlrSAmHHlExj5MdMemKkis7eCSV4YIo3lOZGVQC59/WrUdROpBrRHDaPrd3DaCU+bLLJBaAJcMpLPKdvmjBxs5AxkZKkYXq2zBrd5NdCGW1t42ij3zqXDM/zugCbSRn5M4JP3gvWugaytZECPbxMgjMe0oMbD1X6cDj2po06zHkf6LD+4/1P7sfu/8Ad9KXIxutF6tHNJ4meKD7RdQWi26xQ3MssbkiOKUPj6kMo57g5wKkh8Q6i92kT2EaKgRbhd4yrtGX+XJywHTpzyf4cV0UdjawxyJHbQokrFnCoAGJ6k+pqhfX+iWtyLi5ktjcoCqkKHkA9BjJo5ZdGL2sOxlSaxc/ZLCa5sLaSS/T9wBnasp2lUJxzwWYt6IeKf4guXs7tZhct9mt4fNlhgmWOSMbvv7Tw68EYPocBiRjN1PxLbGeC6t4WjjtQ3l/aGCRK3Tdgc525HUcMeKo21xr/iOdZrSIvGrZW7uoVWKP3jBXc31GOn3ql6dTSF5NO2n4G2fEN3m8lSwg8mMypGzyqvzJIqc4ycNuJzt+XjOc1DNLJc65ZLPHdecfnXErxoVUnednUAFV4/i8xc1uaRon2CFvtdwb65kADzyxqGIHbgZx9ST71qmNGkD7V3AEAkcgHt+g/Kmou25MqkE9EcXbauklhLqRsLRltrVZGV2BlkYwiTIbHTnGfYntirw16+twFuraGFIpD58oIb5AEOdisSv38Z524BIweOg/s+089JvssIlRPLRxGMqv90H09qaulWCxxRrZW6pE++NREoCN6j0NHJbYTqxa1RbBBApwpKUVoc4UUUUAIeh9a5PxR4RGsumoWEwtdUhXCyY+WQf3XHp79vfpXWUYpSimrMunVlTlzRPF7i7uNJm+z63ZyWMvaXG6J/cMKv2V7sxJY3ZUnqYJev4V6pPbRXEbRzRq6MMFWGQa526+H/hm6cudMSJ/WB2i/RSBWdpx21Ohyw9TWScX5bfcYkXibWISMzpKB2liH9MVYHjHVB1gtD9Fb/4qpz8NtLB/dX+qQj0S5yP1BoHw5sM86rqxHp9oH/xNPmn2I9nQ6Tf3EH/CYaqw+WC1H/bNj/7NVG78X6gg/fanBbA+yL/6FmttfhzoJH79by4/663ch/kRWlZeEdA05la20q1R16OYwzD8TzTvMOWgvtN/Kx59/a93q5CW/wDaOpktgeUrGPP+8cKK07Pwnr17jzlttLiI6H9/J+XCj9a9HCKvRQPwpcUcre7F7WEfgj9+pzWm+CdKspUuJ1kvbpTkTXTbyp/2R91fwFdIq7RjjFOoqkktjOdSU/iYYpcUUUyAxRiiigAxQKKKACiiigAooooAKKKKACiiigAooooAKKKKACiiigAooooAKKKKACiiigAooooA/9m=</t>
  </si>
  <si>
    <t>Hofmann Megaplan UK - Huntingdon</t>
  </si>
  <si>
    <t>Holiday Inn - Guildford</t>
  </si>
  <si>
    <t>Holybourne Bookkeepers Ltd - Alton</t>
  </si>
  <si>
    <t>Home Counties Land Management - Midhurst</t>
  </si>
  <si>
    <t>Homebase Customer Services</t>
  </si>
  <si>
    <t>Homes Estate Agents - Petersfield</t>
  </si>
  <si>
    <t>Hope Technical Developments Ltd - Littlehampton</t>
  </si>
  <si>
    <t>Horndean Car Sales Ltd - Horndean</t>
  </si>
  <si>
    <t>Horndean Tyre Ltd - Horndean</t>
  </si>
  <si>
    <t>Howard Taylor Assocites</t>
  </si>
  <si>
    <t>30205019*205</t>
  </si>
  <si>
    <t>Howdens (Kitchen Furniture Store) - Liphook</t>
  </si>
  <si>
    <t>HP Instant Ink</t>
  </si>
  <si>
    <t>Hugh Taylor - Edgware</t>
  </si>
  <si>
    <t>30207548*200</t>
  </si>
  <si>
    <t>Hurst Auto Assistance Ltd - Southampton</t>
  </si>
  <si>
    <t>Husk (UK) Ltd - Dover</t>
  </si>
  <si>
    <t>Hydroscan</t>
  </si>
  <si>
    <t>Hyundai Motor UK Ltd - Portsmouth</t>
  </si>
  <si>
    <t>Config:hyundai.jpg</t>
  </si>
  <si>
    <t>/9j/4AAQSkZJRgABAQAAAQABAAD/2wBDAAgGBgcGBQgHBwcJCQgKDBQNDAsLDBkSEw8UHRofHh0aHBwgJC4nICIsIxwcKDcpLDAxNDQ0Hyc5PTgyPC4zNDL/2wBDAQkJCQwLDBgNDRgyIRwhMjIyMjIyMjIyMjIyMjIyMjIyMjIyMjIyMjIyMjIyMjIyMjIyMjIyMjIyMjIyMjIyMjL/wAARCAAqAK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BKK5vUvG+j2F3JYwG41K/j+9aadCZ5F/wB7Hyr/AMCIrlR8WL278SNoWleErm5vlJDRzXaRFMdd2AwGPr7VapyeyIdSKPTqWuQHiHxdHKBP4ILR92t9Uicj8GC0+2+IOjG+Ww1NbrRr1/uQ6lF5W/3V8lCM/wC1S5GPnR1lFICCMg5FU9Q1bTtJRH1G/tbNJDtVriZYwx9BuNSO5doqCe6t7a1e5nnjit0Xe0sjBUVfUk8AVnyeJ9AitobmTW9NS3myIpWu4wsmOu05wce1FmF0a9FQy3EMFu1xLMkcKLvaRmAUL1yT6VnDxPoBszef25pv2USeWZvtcezfjO3dnGcdqLMLo16Kga6t0tDdtPEtsE8wzFxs2Yzu3dMY5zVVNd0h9OfUU1WyaxQ7WuVuEMSnpgtnHcfnRZhc0aKw/wDhM/C//QyaP/4HRf8AxVXoNW066sGv7fULWWzQEtcRzK0YA65YHHFFmgui9SVh/wDCZ+F/+hk0f/wOi/8Aiqv6fq2m6sjvp2oWt4iHDNbTLIFPvtJos+wXTLtFY8/izw5bTvDPr+lxSxna8cl5GrKfQgnipbLxHompXH2ew1jT7qcgnyoLlHbHrgHNOz7BzI1KKo2ur6be3k1paahaT3MGfNhimVnjwcfMoORz61epbDuJXJ+L57q7v9H8PW1zJarqckhuJ4zhxFGuWVT2LZAz6ZrrKxPEmgnW7aB7e5NpqNnL59nchc7HxjBHdSDgiqi0nqTLVHN+NtYsPhx4IMGj28NrPP8AubWONcYbHLn1IHOT3xXkfwz8baX4Q1TUb3V7e7uJbmMKksKq7Dkls7mHXj8q2PiBp/iTXPFFm3iiAaTpsEQjN7Aj3Fuv95xtGRuPZsds+tdv4U0H4Z6OkT2mo6VfXnBE11dRu+fUKThfwANdacIU7PVs5nzSnppY5XxD8druZGi0DTRbK2cXN18z/gg+UH6lqyvhrodz488ZT6vrxa/trVd0xuPmWRzwqY6YHJx7Ctr40+JtN1ZdN0HTrq1nkWbzZZlkUpFxtALdB1JP0FdH4Q1XTtB8OQaP4UsLrXrzJM9xDEYrcy9y0rgDHpjccCndRpXirNhZufvO6RueH0fw94tufDEUry6Y9oLyzSRyxthu2tHk87ehHpXJ/H040LRz/wBPTf8AoNd34d0C6sru61jWLiO51m8CrI0QIjhjH3Y4887R1yeSa5z4u+GNZ8T6VpsOj2f2mSG4Z5F8xEwu3GfmIrCnJe1TbNZp8jRzHiH4x6Dq3hG+0mCx1JJ7i1MCM6R7QxGOfn6Vd8MeFIfF/wAD7XT2Crcq80ltIf4JA7Y/A9D9a9B8Uadd6j4I1HTrSHzLuazaKOPcBuYr0yeKo/DbRr/QfA9lp2pweRdxNIXj3q2MuSOVJHQ1TnFQ93R3EoPm97XQ8YPivxHrfh6z+HogkGofafs0rsfmMa9Eb6YOT6KPeus+KHh+18MfCrS9KtBlIbxN745dyj7mP1NbuneFNYt/jVfeIJLELpcsZCT+YnLbFH3c7uoParvxZ8O6r4m8L29lpFp9puEu1kZPMVMLtYZyxA7irdSPPFLbchQfK77mlqP/ACSe4/7Ax/8ARNeW6X/ybnqv/X3/AO1I62Zm+Lc/h99Fbw3pwtmtvspZZY9+zbt6+djOParlt4F120+Ct34f+zJJqtxL5ogWRfl+dTgsTtzhfWlG0Vq1uN3k9F0G+CPhp4T1nwRpuo32mNJdzwlpJBcSLk5I6Bsdq574cZj8DePIFJ8tIG2gnp+7cf0Fes+B9MvNH8EaZp1/D5N3BCVkj3BtpyT1BI71wvg3wX4g0nw14wtL3T/Kn1CNltU86NvMO1x1DYH3h1xSVS/Nd9f1BwtayM74XfD/AMNeJPB/2/VdPae5+0Om8TyJ8oxjhWA70/4a2cWk/EPxhp9nuS2t43SNNxOAr8flUfhey+KvhLSP7M0/w5YvB5jSbp5o2bJx6Sj0rc+HvhTxLY67r+ueILWK2uNQRgsSSK25mO4kbSQB25NVOXxXlp6iitrI838Bx+ApbW+bxjIftPmjycmb7uOf9X7+tdF4BXQ1+NMw8OHOlfZW8k/Of4Fz9/5uuetdD8OPholppN4vivQLZrprjMJmKSnZtHdSe+asaJ4HvdG+L1zqtnpcdroRtykTxugXcUXPyg7uue1VOpBuSv0+Qowkknb/ADM34a/8la8Y/wC/L/6Or2OvM/A/hbWtI+IniTVL+y8myvGc28vmo2/Mm4cBiRx6ivTK5qzTlob0k1HUKKKKyNBPwrMu/Dmh38hkvNG064c/xTWqOfzIrUNHai7FZMx7fwt4etJRJb6FpkMg6NHaRqfzArXAAGAMUtJRd9QskLRRRQMKKKKACiiigAooooAKKKKACiiigAooooAKKKKAP//Z</t>
  </si>
  <si>
    <t>Impact Group - Cranbrook</t>
  </si>
  <si>
    <t>Infotone Imaging Supplies Ltd - Scarborough</t>
  </si>
  <si>
    <t>Innovation Group - Fareham</t>
  </si>
  <si>
    <t>insurethebox - Newcastle</t>
  </si>
  <si>
    <t>Intamet Ltd - Fareham</t>
  </si>
  <si>
    <t>Inter Partner Assistance (IPA) part of the AXA Group</t>
  </si>
  <si>
    <t>Interlink Express Parcels Ltd - Guildford</t>
  </si>
  <si>
    <t>Internal Call</t>
  </si>
  <si>
    <t>IronmongeryDirect - Basildon</t>
  </si>
  <si>
    <t>ISS on behalf of HMRC</t>
  </si>
  <si>
    <t>J and A Recovery and Rescue Ltd - Chertsey</t>
  </si>
  <si>
    <t>Jack Louis</t>
  </si>
  <si>
    <t>Jaguar Chichester Service Centre - Chichester</t>
  </si>
  <si>
    <t>JG Jones Groundwork Services - Petworth</t>
  </si>
  <si>
    <t>JM Wadey Accident Repair Centre - Near Pulborough</t>
  </si>
  <si>
    <t>John Boniface</t>
  </si>
  <si>
    <t>John Harris Antique Restoration</t>
  </si>
  <si>
    <t>John Huntley (Petersfield) Ltd</t>
  </si>
  <si>
    <t>Jopate Estates Ltd - Leatherhead</t>
  </si>
  <si>
    <t>Jordan [MIDENG]</t>
  </si>
  <si>
    <t>30204802*210</t>
  </si>
  <si>
    <t>Jordan Morgan - Mobile</t>
  </si>
  <si>
    <t>JW Carlile</t>
  </si>
  <si>
    <t>K R Harris - Farnham</t>
  </si>
  <si>
    <t>Keith Gott Land Rovers - Alton</t>
  </si>
  <si>
    <t>Kent Garage Equipment Ltd - Chatham</t>
  </si>
  <si>
    <t>Keoghs LLP - Southampton</t>
  </si>
  <si>
    <t>KerryType Ltd - Midhurst</t>
  </si>
  <si>
    <t>Config:kerrytype2.jpg</t>
  </si>
  <si>
    <t>/9j/4AAQSkZJRgABAQAAAQABAAD/2wBDAAgGBgcGBQgHBwcJCQgKDBQNDAsLDBkSEw8UHRofHh0aHBwgJC4nICIsIxwcKDcpLDAxNDQ0Hyc5PTgyPC4zNDL/2wBDAQkJCQwLDBgNDRgyIRwhMjIyMjIyMjIyMjIyMjIyMjIyMjIyMjIyMjIyMjIyMjIyMjIyMjIyMjIyMjIyMjIyMjL/wAARCABSAO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2yijNeS6v4z8QWutX9vDf7YormREXyYzhQxAH3a0p03PRG9GhKs2onrVFYtprHkeEINWvn3sLVZZDgDc2P6mvND468SSS/Jf43N8qLBGfw+7VQoylexVPCTqXt0PZaKp6Wl5Hplut/N5t3sBlfaB83pxxx0q5msnoc7VnYKKM0ZpCCijNGaACijNGaACijNGaACiuS8ea1qGjWNpJp9x5LySFWOxWyMf7QNcL/wAJ34k/6CX/AJAj/wDia2hQlNXR10sHUqx5k0ez0V4x/wAJ34k/6CX/AJAj/wDia9c0qeS50eynmbdJJBG7nGMkqCaVSlKnuTXw06KTkW6KM0ZrI5goozRmgAoozRmgAoozRmgAoozRmgAoozRmgBK8I1//AJGPVP8Ar7l/9DNe714Rr/8AyMeqf9fcv/oZrqwu7PSy74pGprHiZL3w1puj2wdVhRfPZuAzAcAe3/1qs+AdBfUdXW/mT/RbU7gT0aTsPw6/lVSPwRq82kpqMPkSRPF5oRX+fbjPTFZWlatd6PepdWkrKyn5lzw49CK6LJxagzucYypyhSep7xJIkUbSSOERRuZmOABXDan8S7aCdotOtDcKpx5sjbQfoOv8qd8RNVePQ7O3hJVb07m91UA4/Nh+Vcn4dtdNg0+71nVbeS5hgdYooEHDORn5vbp+dc9KkuXmkcGHw0OT2lRX8jqtM+JdtPOsWo2ht1Y481G3KPqMZ/nXYX1+lppNxqCATJFC0qhW4cAZ614xHZ3PiTV3XTdOSEN/yzizsjHqSa9JOlTaL4BvrKa5NwyW0pzjhcqflHtRVpwTVgxFClGUbaN9DPsfiVbXEri5sDbxJGXLCbeSeygbR1q5YeOY9QsNTu47B1WxjDhWl5fOfbjp715fpli+p6nbWSMEaaQJuP8AD716Pc+Frbw54V1hoJ5ZXmt8MXxjj0x9aqpTpxduprWoUINRtq7DbD4k2tw0xurFreOOIvkS7yxyAFA2j1q5Y+N0v9J1O/SwZVsVVtpl5fdn246e9eYaRpz6tq1tYI+wzNt3EZ2jqT+Vei3nhq28OeD9YW3mllM0S7zJjse2PrRUp04u3UVahQg1G2rsTaB47GuavFYf2cYfMDHf527GBnptFTeJvGg8O6lHZmwNxviEu/zduMlhjG0/3a4fwD/yN9r/ALkn/oJq78TP+Rjt/wDr0X/0N6PZQ9ry20B4al9YULaWOzs10/xtolvd6hYYQO22PzW+UjjquK858ZabaaV4ge1sofKhEatt3FuT9TXoHw//AORSt/8ArpJ/6FXFfEP/AJGt/wDrin8qKOlRxWwYVuOIlBPRXNfwR4Z0jV9De5v7TzZROybvNdeML6EetWrzx/Fot5LpcWklorRvIQ/aOy8D+E1c+G//ACLEn/Xy3/oK1554m/5GfU/+vl/501FTqNSHGCq15Rnqkeuarrv9meHBq/2YyfLG3lb8fex3x71l+G/Go8Q6k9n9g+z7YjJv87d0IGMbR61F4q/5Jyv/AFyg/mtcx8Nf+Rml/wCvVv8A0JazjTi6bZjChB0ZTtqj0PW/EFhoNuJLyQ72+5EnLvXGTfFCUyHyNLQJ/ty5J/SuY8WX0t94nv3kYkRytCg9FU4/+v8AjXX6H8PbCfSYbjUJJ2nmQPtRtoQHkDp1q1TpwinM0jQoUaalV1bL+ifEGw1OdLa7hNnM5wpL7kJ+vauwrw/xLoZ0DWGsxIZI2QSRsepU+v5GuruPENwfhlFJvb7RI/2NpM845/8AZRipnRi7OHUmthIvllS2Zo6z8RbKwna3sIPtjqcNJu2oD7etUrH4nI8ypf6eY4z/AMtIn3Y/4Cf8a5XwzYWVxLdXupI8lnZReY8cYyXJOAPpUN2f+Eg1ZYtJ0pIM8JFDySPVj0/lWnsae1vmdCwtBXg1t1PbLa6gvbaO5tpVlhkG5HXoalrnvCOg3OgaW0Nzc+a0jb/LX7sZ9j3roa45JJ2R5FSMYzai7oKKKKkgK8I1/wD5GPVP+vuX/wBDNe7VyN58PNMvb64u5Lq8V55WlYKy4BY54+Wt6FRQbuduDrQpNuRreH/+RRsP+vRf/Qa8Qr32ysY7HTYbGNmaOKMRgt1IxiuU/wCFZ6T/AM/l7/30v/xNXSqxi3c0w2JhTcnLqM8b6VLfeF7G7hUs1ogZgP7jKMn9BXG+H9eh0yK7sr63a40+7XbKin5lP95f8+lezxRLFAkI5VVC89xXKan8PNKvpmmtnks2Y5Kx4Kfl2op1Y25ZBQxMFF06mxyOq+K7U6T/AGToVk1naN/rXf78n5fzzW3oZ1aXwJq0+oXEj27Wzi3WTlsbTk5649PpWlpvw80mymEty8l4y9FkwE/Ida6a8s4rzT5rJ8pFLEYjs4KgjHFKdWG0Qq4ilZRguu5434R/5GzTv+uv9DXqviv/AJFXUv8AriazNN8BabpmowXsNzdtJC25Q7Lg/wDjtdDqNjHqWnz2UrMscybWKdRSq1FKaaIxFeE6sZR2R5D4K/5G/T/95v8A0A16l4nge58M6jFGu5zCxAHfHP8ASszSvAmnaTqUN9Dc3TyQklQ7Lg5BH933rqaVaopTUkLE4iM6qnHoeF6Bq39ia1BfmLzVjyGQHGQQR/Wp/FOur4h1YXaQtEiRCJVY5OASf610Hj7w7YaZHFf2aNE88u14wfk6E5A7VR8C6DZa1fXDXqs6W4VljBwGJz1/KupTg17Q9FVKTj9Ysdz4Gge38JWYkXaX3OAfQscfpXC/EP8A5Gt/+uKfyr1tVVFCqAqqMADoK5zWvBdhrmote3FxcpIVC4jK44+orlp1EqjkzzqGIjGs6kupU+G//ItSf9fLf+grXA+LYHt/FWoq4wWlLj3Dcj+detaHolvoFg1nbSSSIZC+6QjOSB6D2qp4m8O6frNnJNcoyzwxsUlQ4PAzg+oqoVUqjfRl0sTGNdy6M4PVvGa6l4Wi0kWrJKFRZJC3GFx0+uKsfDOB2125nC/u47cqze5ZcfyNcnp9ut3qVrbOSEmmSNiOoBYCvcNK0iz0WzFtZRbEzlieSx9Sa1quNOPKup04mUKNP2cVueLa7/yMOp/9fUv/AKGa9Hu/GttoKW1lNaTSN9ljcMjDByK8413/AJGHUv8Ar6l/9DNei33gqDX0s7x72SF/s0aFQgYcLTqcto82w6/s7Q9psee69rM2v6s95KgTICRxjnao6Cu4m8L3B+HEdp5ZN5G32ry++7n5frtP51r6N4I0rR5luMPc3C8q8uMKfULXS1jUrrRQ6HLWxcfdjS2R4h4d1w6FfvI8IntpkMU8R/iWtifxZp2n6VJY+HbCS2aYYkuJcb/w5P8APiuw1nwLpWrTtcLvtZ25ZosYY+pX/CqVl8NtMt5Q91cT3IH8HCKfrjn9a0dWnLVmzxOHn78t+xV+HLatNHK81xIdNQbI0fnLf7J7Af1rv6jhhit4UhhjWOJBtVEGABT65Zz5nc86tUVSbklYWjNJRUGQUUlcHJ4i8Wazfaw/hu20pbDSrh7Vhe7zJcyoBvC7ThRzgZoA72iue0LxhpWs6DYam91b2jXaK3kTTqGViSu3nr8ykD1xV7S9WN9FfyTwLara3UkGTOjhlT+MlT8v+6eR3oA06Kzhrumy6bdX9peQXkNqjPIbaVZMbRnHB68VHoXiHTfEOnW93YXMbebEsph8xTJGGGcOoJwaANWikrzXTPFXjzUtOuNYtdM0S9sYbiWL7JG0sdw6oxU4JLLnigD0uisjSPEmm6z4cg1yKdYbKVNzNOwTyyDhlbsCDkVdtNRsdQtjcWd5b3MA6yQyq6/mKALVFUbfWdLvLgQW2pWc8xz+7jnVm/IGodI1j+0dFXUbqFLIZk3q06SBQrFcl1O3tn2oAz/GOgXfiCwt4LR4UeOXeTKxAxgjsDVXwZ4YvvD01495JA4mVQvlMT0z1yB610djqdhqcbSWF7bXaKcM0EqyAH8KbHq2mzXz2MWoWr3ifft1mUyL9VzmtFUly8vQ2Veap+z6F2io55DFBJIACVUtgttHT17V5z4T8V+L/FNhHq0dx4Xj05Jdt1GRN5sKqfmBO7bnbyD0rMxPSqiuo2mtJolxueNlGfcU9WDKGUgqeQR3rjLnxRrusaze6b4SsLKSKwk8m61DUHYQiXvGqr8zEdz/AJIhp2dzI074e6vaanaXMk9mUhmSRgrtnAYH+7XplZp1KPTNNtpNdvrC1uGRVlcy+XEZMfNs3nOM9O9XVuIXtxcJNG0JXeJAwK7fXPpVzqSnua1a86rTkecal8PtXvNVvLqOezCTTvIoZ2zgsSM/LXo1pE0FnBC+C0caqcdMgVDZarp2pK5sL+1uhHw5gmWTb9cHin/b7P7GLz7Xb/ZWxifzF2HJwPm6deKc6jkkmFWvOokpdCzRUNzcw2drNc3EgjghRpJHboqgZJ/KuO0nX/FviWSDUdM03TbHQpJFKPqDyNcTxZ5dVXhcjON3tWZidvRVK41jTLS7S0udRtILmT7kMs6q7fRScmpL3ULPTYPPvru3tYc7fMnlWNc/U0AWaKxdY8T6botpp93cSb7a+uo7WOaNlKKXzhmYnG3jrVlte0dIRM2rWKxFdwc3CYxnbnOemePrQBo0VRutY0yyuY7a71Gzgnk+5FLOqu30BOTV2gAzXlXhzw9e68niiOHxBfabbHxBfRzRWqpmQFl/iIyOPSvVKjht4bff5MMcfmOXfYoXcx6sfU+9AHnOkeFdGt/ilLaixikg0zR7dbVJV37Dvb5uf4uOvuaxroed4Z1uzcnyLzxo1vOoON8bSpuX8a9gEEKztOIoxMyhWkCjcQOgzUf2GzKlfssG1pfOI8scyf3v973oA851zSbTSPG62+j2UVqt9oN4ksNtGEWQrjZ8o4zz1q98Pb/wlY+C7O7tZtIguobCE6jJF5ayKQoyZcc/ez96u7aCFp0naGMzICqyFRuUHqAazNT8M6Rqun3VlNZxxxXRUzmBQjSbWDYJA55FAGsjrJGrocqw3AjuK8w8G+L9E8M+Dp/7SvY0uDe3Tx2qHdNL+9YDanU5IxXqH4VVj02whmWaKxtklXO11iUEZOTzj3NAHil5pt/o2i+Gn1qzt1s7m6u7ua1vWK20VxJzCsxwcKBnjHXINX9J07RZbvxDYHWLdhfadnUdQ04pBp9nlsIiqOGb3LZIz6mvY5oIbmF4Z4klicYZJFDBh7g1BFpenwWbWcNjbR2rfegSJQh/4DjFAHl/g2/sNL8Xabo6W3hTUpLiORYdT0WNFmj2pk+cBnG4cZBrPtvJ/wCFdeFf7Sz/AGD/AGxP/aPXbt86XZvx/Buxnt0r2C10ywsXZ7SxtrdmGCYolQkfgKg1G0uU0We20aDT0nI/dx3MZ8g5b5twX1G78TQB5xqV3oWneNdNufCU9in2mwvorv8As9l8s+XEJI8hfl3A/jVZtF03T/hp4U1m0s4odTFzZTG8VcSs0jrv3N1YHceDXV6H4Q1Aa7DqmtxaPAtpFJHa2OlQlYgZMB3csBkkDGMV2Bs7VrdLc20JhjxsjKDauOmB2xQBh+PbS+v/AAHrVrpwZrqS2YKidWH8Sj6rkfjXmOq6z4X03RbfXdCubEwXFotjq2iGVUkmj27QdnXzE9ccjv6+4VSOjaUb03p02zN1188wLv8A++sZoAxvh0Jl+HehCeZZX+yL8ytu+X+EZ9hgfhXO+FdcsPBd7q3h3xDcJp8pvprq1uLj5Y7mKQ5DB+m4dCK9Et7aC0gWG2hjhiXokahQPwFNubS2vI/LureKdOu2VAw/WgDziS58PXHxJ1G58Ty2EtnNY276NLelWt2iKkylC3y7t2PfFc1LJanSbi1tZGj8IXviaGGMAlUaDYzzBP8ApnuTtx1r2e40vT7u2jtrmwtZoI8bIpIVZFx0wCMCsrxH4efV10OO18iKLTtShu3RhgGNFcFVAHX5h7UAchOfDsnjnw6vgz7AboiUXn9m7fL+zbP+Wmzj723Gec1hJq+nz/BfTfDsd1EdaNzDa/YN375ZFuQSCnUcDrXsdnpthp+/7FZW1t5hy/kRKm764HNYkXhgR/EKfxJstfKksFtwAv7wSByS/T+6QM5zQBe8U6ZLrXhXVdNgbbNdWskUZJwNxXjPtmuf8H+N9Ek0ew0q+u4tO1e2jjtJrG6PlOJFAXCg/ez2x6121V59PsrmZJp7O3lljwUeSJWZfoT0oA8Hjt7G8s9VtvEd7o+nXKzzPqtxdIsl/K29tqQq4+Vdm3DLnrxXXaPa22v+MPD9tqmnSNa2/hw3EFnqDecUYyqgZsjltuOor0efS9PurpLm4sbWa4j+5LJCrOv0JGRU/kQ/aPtHlJ5+zy/M2jdtznbn0z2oA8Vu4LK0025sZ44l0Ww8axhopRmGGAr8wIPATLdOnNdBDpPhnWPilpq2Vrptzpdvokk0EduiNBv+0bSQF+X+Jvxr0c2VoY5ozbQlJjulXyxiQ+rev40lvp9laMrW1nbwlUKKY4lXCk5I47Z5oA8LFvZ3v9tWniG90fTbn7VM+p3V6iyXz/MdiQK44XZtwy568CvYfBsvneDtKf7NdWyGBQkV3J5koQcLuPGSRg/jWhcaXp95cJcXNhazzx/cklhVmX6EjirdABRRRQAUUUUAFFFFABRRRQAUUUUAFFFFABRRRQAUUUUAFFFFABRRRQAUUUUAFFFFABRRRQAUUUUAFFFFAH//2Q==</t>
  </si>
  <si>
    <t>KGM</t>
  </si>
  <si>
    <t>Kiley - Clinton Engineering Ltd (Car Accessories) - Birmigham</t>
  </si>
  <si>
    <t>King and Chasemore (Estate Agents) - Horsham</t>
  </si>
  <si>
    <t>King Edward's School - Witley</t>
  </si>
  <si>
    <t>Kwik Fit Plus - Chichester</t>
  </si>
  <si>
    <t>Karcher UK - Banbury</t>
  </si>
  <si>
    <t>L B Wood Services - Petersfield</t>
  </si>
  <si>
    <t>Landall Services Ltd - Leatherhead</t>
  </si>
  <si>
    <t>Lane Electronics - Horsham</t>
  </si>
  <si>
    <t>Lane Willis Storage Facility - Four Marks</t>
  </si>
  <si>
    <t>Lanes Group Plc (Corporate Office) - Leeds</t>
  </si>
  <si>
    <t>Lanes Group Plc - Southampton</t>
  </si>
  <si>
    <t>Lantern Recovery - Potters Bar</t>
  </si>
  <si>
    <t>Config:latern.png</t>
  </si>
  <si>
    <t>iVBORw0KGgoAAAANSUhEUgAAASwAAABTCAYAAAAlfjrVAAAgAElEQVR4nOydeXxU1fn/3+feWTNZyR4SQiDshE1UFjdkE8UVtWrV1i5al7rUtVarfrX9Wrt9a7VaW/e6VYtWAQWKogKCsgohgUAChGxkm2QymfXe8/vjzkwmySSZANr2135ejsC9Zz/nPufZznOEpmmS/zgIQAISKQfuvhAilOdYYdQVT53d66af+uPrQ1dZPcsZfJv+f4EQ4rj1WwglzpT9z5dRTnh9Di7v0bepP0iQeujvGg1Hmtm7t4JDh6oBCAaDAJhMpkiOYDDIiBFFjBxZSF5ublSDzBzrdyT+8whWuLsi6jcQ9IGTxF33YOqVUXX3lz7ehRmrHzIq//Egyv9OiF4Lx1rOQJ9RPHMu6V5WrPTHMtdHA4Ng1dYd5qOP1lFftx1VVNFw5DDjxukMy7eTlQkmU5DaOhOHDnsoK1PIzsrH1VnCiBHFnH32ItJSEwETHCMR/Q8jWKGuygC69iVCeOLMZUZRSkAkhJ4c5QKXfqReBxwaRKZhCCXfqLMbh2QsJKlXAXX9V4sKgBBjECI1atEIpN6GlKUItEF15auFBqE2S9Tj3jaJGUEAKe0I4TnmOozyMkEkI0QKEhMiwiUJJBL0asLz3l99xrsihJIexZHI0JotA+GOs615CGU4oITWzeB6BKDrOvX1h1m9ei27dq5i1skHGDnCRMHQZlKSNAQuo3wEkTkTOlIm0uxUqDqYQmWVZMu2EUwsWcBZZy0gMzMLRQnnGTz+8wiW1JH6EfBfC/qO0HMrCG/fuWQqWN9EUUeFPvajJ1gEnkQG/tBvfUZaAehguh7MP0QIB90Xn0TKTqTvZwj9ZZC22GVKW4hgCYT5RwjzFYA58jHo2kbwXgOAoBNEj51ZhuvTQ/V/Dcsl3He0UFul8ex41C0VJMlAEKGcAHo5EjdCdBxDmTYQOSAKEerJ6OqJCDEBIawYH7GC9P8ZAo+FMviMP3r2RwokCWC6FGG+BaEM6XqlN4HvO6DvDOWNTbR0DRQVpHoNwnyXsW4GQbCk1JHSEOs++ugjNmxYz8iiD5g3x01mSjsm88BluT2JKCKI3eZDYqOmwc5Hn1io2L+AOXPmcOqpp2EyhTfRwXFcpoGT/H8GoQB+kF4kdvYdyMAfMMdMalIl+bmNOOxeZHiRHRWk8Z90gbYFvz9IzZGhdHpsfeawmAOMHHYIRd+I1Jcg1FF0iZTRCIAMcrjBgbMtL0rn1b2s4uHtEPwrujIVRZ0UeiNAmhB4cHU6qK0fTlDrnl9Kia5LMjOayc1oAQlNziE0NGYew3j0DYs5QF52Kw57B6BRdTgPr9eKLo+PuKoISX5eE4khZlnio9mpUFtfhKoenbiSYPeSMaQFRTTjsG9CBDMQpkuR6mUIJR0ZaXsHTc4h1NXnIRR6zZUiJMOGNuKwrwDTmUh5Wsz5rDqcE3PtSClJH9IUmqdgzLbKkD6qJ6EIP5cS2tqc/P3v71Je9heuviLAuGId8GNwvQNvGrUNaeRkOQE/Ag/52T6uvCSJneWf8NHacurq6rnooouw2axxtS0a/2EEK8ymWwANIbK49Y4GdpU2x0w9dkwmr7yg4rAHjqHO8ATrSLkHIQ9ysDaPW+9o7LPecN3P/jGd/JwmhKhFl6NQondkibG6Qv1a+nYCv/7drphlZWbm8OtfZHD6zAqEthKpjEYIc1TbzDS1JPHNbzfR2FjfK7/VksT992Vx1SUtgIW337XzyP/uHOQ4xIexYzL51aPZlIztAKz86Tl45bXY/Toa5OcP5/9+lcL0yS6gDYA1a5O568elx1Rubm4+s2elMPcMOHVWM0mOpcZqE1eCSA+lMvP55nTuurcBl6sxZjmP/M9IrrrkCDKwFGEpAZJC3DAg3UiSuO3OTrZtr4iZ/4H7i7j6EhOqGn6iExavw3C7O2lvb8brNTZhhyOJtLR0TCYVl6uDZ5/9MyaWcfvNzaSnBkNl+GlyJtLqTMVk0rDZXGSltfcg8obOtbbORGIiJCXoaJrE1ZlIUNPJy2nmrAWCD1a9zZNP1nDFFd/AYnFEykhIcGCxxGYewvgPI1jRMPRXDUfM1NS09eKaJQKrJQlwIEk6ppqklAgCKNomNO0ApbuH8cmnNXg8vpjcupTQ2SnYvGUMQ89uR9F2IE2nAwGiF58QwiA5QqX+iE5NTVvoeffyamra+O3jKpMnJpKavAZpmoOQ040PQQRBeAkGVY4cqaeurq3XONhtXryeDAxC78fTaemzrmOBlAZxDFuewmhqcuP3x+YYBlu+qtbjD4wAusrzeANH3Z/wnlFT08bWrQqvvpbMNd8q5q7bWklJegYhshCmS0Jbg4Lfr9HY2ExzS7tRX8RKa5Tzl1faOfesRFKSViGDpyLM54PsvmF6PP7Ya1ZCR7ul60GP97qu8+WX2/n947/kwMEG/H43ANnZqcyYMZerrrqKl19+GbN4hx98pw6LpcsI4OpM4jePJ/HhWkN0vvySdK69JoBdDUseGoY+y059g5+RI8yAjtefzIt/GcJHnzhD6VqBVkp3b+H99z8gMyMRk8nKsMKR3HLLLWRlZfc73v/BBOvrgxACqRvioKYJPt+s4fH0L2I6ne2sWZvAwjMbsStbEOoREFlx1NX93zLEVa7fUMvKNaO49II6CLyNNBchlIHL+y/6hxBdxEZKaGx08uRTpcAEfnJnOw7xLLqYGLfWc+OmGl78y1Ruvr4Vob2EVE8KGV2gJ6cUDdmN+e4p1huiVmnpLq677ho2b+7NTX744Rds3LiG4pEad9/WjsUSwCAPFjTNy5q1qTz1zC5c7QaRO3H6nB4lGDpOiY2GekEgYIisHp/go0+cLFu+u1edVVXVkb+ffPJkrr32GoTI7ZUuGsfDUeO/iANSPwh6OQ0tQ9iy1TngTi6lztZtLRyuz0TqO5BU9VqIBnx96iugawdvbXXy3Aut1DcpoH2A1NbBv5Rl8N8XImzARUcIcLs9/OXVCj5en4GuVaDonyDwIrEOVBRut4cnnz5E6d4hSP0AaKsAL4bBo2+dZ6QtSnhOu89tIBDkpZee5csv90SeJSU7sNuNNrW1tfPFF9uYOydIapKPLn2Vh7qmdJ56ppkOl3uA2nUgSEWlI9IGkxq1ZrsG6qjxX4L1dUDqCH0b0Mb+yhS+3NnUb/LwnH75ZTmluwGCCK0Ugf+YmrF5yxHefichVN7fkXozoEdZAv+9IGXXL9aznr9jKX+w5dbWtrFmLfj8dqS2CV02IvrxjYp8y0JQWXWYV1/3IbCC9jd0bZ9hYT4GNDXVsXHjxohoPWXKGJb+bSkPPvgAKSnJCAH19W3sLg3XY3TM7UnmiacTWL9hIFccE6AgMIhV2CgQ1CQFBdkMHZrC0Lxk4zc0hZyclIilUFEU8vIysNuTI9xgX/gvwfqKYXgme5H6TiQ2Vq724XJ1dhMjwGDjJaLbR+Dx+Ph8s4bXqxn5pYtoL/14Ef4QOjo6eO6lTnaVZyH1HaAtQ+CFOHb+rsK6axEi7Y76DYRYeWLn61sBK2X3zTpeoqTrATyevkWrWBg2LJvp0yd0++XlpaAoiiES9tHn9RvaqG8aAnI/SGfMNL0gJYqi8Nbf6tm2ywp6E0L7YFDt7QkhFJqb2+jsNPRPqqpw+eXf4vTTz+CKK77B5EklhiuDplN/RCcQ8GGsCQubt2eydGktXq8fUEI+VDFrAXRcnR6qqxtwthkuKempQe6+vZG1q0d1+935ozkRQmm3W1m8+HIyMgZWUfxXh/UVQwiBHqxGaBtwuiRbtjpDk298cGazCbPZjKIq6JqOz+cnGOxi51f9w8UtN6nYbKuR8goEGaE3g2MZBBJNk+zevZ/X/prE/Xf5sIvXkFwfl35FNRmlIG0IRcPhsPeZ1u8PEAgE++T+bVYzqhqbaCSnOCLHPOQA+2lCgp0br5/AuHHxe3UnOcyMHe1kMJ7gl11awDVXq5hMxrwEgyoHq0t44g8trFy1l0AgGNM1r6yskvb2yUjZhpAtcden6zqHqut47qVRPHx/G6nJ74A6Le78PSGlTn5+Pg899Auam5uRUjJr1gyEEHi9Pmrr6sIJAVAUCfipa0rkt4+3Ull1mLS0VKZOHc4Xmysieqze0OjojP63QOAlP9sDBNE0FVVVqG+289HHnTQ3t2IyqcydO4lPP1nJggVzyM0t6Lcv/yEEK1pmiL1Qe+7Yx7U+fScSH6V70ropGqWEU08Zzr13Z5OcFKSuXuWmW/dz+HBjxIGvpqaBfZXjyB6yD6HvAWVal5l7kBAC/P4gz7+4j4XzJ3DazBqE9negA4hXAd/BWQuyGDliap8pnnnWyQcr96BpvXVkNpuVH95YwimzLDFygsWqkJlVR7QVry+YTGbOnGNj7qlhT/8wgeuPGInQ/+MnWPl5GiOH1SCUVENMI0jx8HYKC5LxeIaz5sN9MdeP1+vDH9BDXGxbrKJ7ty5URjCo8dLLGzll1kQuvaAVgu8h4uXSYiA1NZXFixcDBkGUUhIMBlm69B2qq401mZKSzORJAlVVkdh5860UPl1XjqoqzJ6VxzmLYMuW/rhTM05nBh5PQ89eASZUVUeSzMZNyaz5cDsAU6aM5cd3Sl56pYlXX32DW2/9Earaty/WfwjBIkKoJAKEBamcgpDlQPtXW590g/45AX8HWzYnUVl1uFuy0aMLmHnCPiwWL6NHpjGpJJ1DhxoiC9fl6mT5igCzpqcitV0I1YPox1oUD1pa2nnrbQunzxoC+jqACPfQP8yAj1HDKxk1nO7ioQwCKhIH6zaksfofghj0CovFysL5Vk6feZAuj+8eyzBUVrwQeEGZhBRFcedBDEXKNmAvfYrEUSZAoSSCehbSfCECDeH/I8XDdzB6dAFrPtzXK1ssyMF8bkLg8fh47oVWZs+0kZ/9PoZby+BdbHp+/Iqi4Pf7WbZsGU8++Tt8PsNtoqgol5OmS8DM5h1pPPFULR0dHQwdmsmdt6dQWdXdsq1LE/RwqG5x6rS1xxpPY1A6PRovvOzC4/FhsZg48ww7J072U1kl+eOflnPFFd/ol8v6/5ZgaZqGlBJFESgCjMkGpA+pNyJMC5BBBaiMs0Tr4A5uCiV0DKgWoW+hpcPChx93P/6RlOxg6pRWLBYTYMasejjz9FyWLe/Sx3i9fnZ82UKz00xG2jqQjSAM/cLRQtN0/v7uVhYtmMDCORqqCmbzAEeFwlDmgnp61LnKUHcJIoNvIfTyAYsIBAXgQ6qXINSTe703ylqN0Df1WUYv9w39ACJ0plLSvzVL4ADr/yL0A6D5iI8ISMCHkG6QRwhzTNXVDb3aE567sL5HYgsdfY7v7GoYuq6zcVMN7743luu/pwyKK+wLUuoEAkHefPNN7rrrZpqaOlAUhaysJG75oYPh+a00OS387NEODh6qxWIxc+tNhUyZ0ExlVWKMErtHlmhzClqa24DkGGlV9u5PY9t2g2vLzHRwyUUqUM+4scNodzWxdetOFp+THyOvgX87ghUWlQyrShcB0TSN9vY26uvr8Pl8JCcnkp6ejc1mw2KqB/YjtFKkXoGQe5H6wQF9PrrDZ3BNcRGt8CRq6Fo5qqzkyJFhbN7S3f8lOcnE1ElWjGMPApMpyLBhvbfnsnI3e/aNIGO6B/RNoAzjqM8zhlBb28bvnjjCpJJ08rObIn4zfUELAnSAOhlp+m5sh1dtN4KBCVYEyqkI86VI2ZMV8xvcZD9WUeO8W4DDNR2U7RsOgC6NcDGq4oiZx2QKkpneRmpSb2/+gaBrblTeR2orEbSDMLFh83B2767uM09BwVBSUwSGeJsyqPoEEikEbreHl171s+isNIryj41g6bqRf9myZdx1180cOeICwJFo587bJnDR4iYEXj7fXMgHKzeh6zqFhQUkp/r5bHMWZWVegkFj46+ubuDj9RmcNL2ZjNTwRixobvVGnGJ7QpLMm0s1Wlq8aJrO+HFpTJ3oAyTZWY1kZ2m8vfQVFi8+p88+/EsSrFhninRdx+fz4ff7cbudHDnSTENDI3V1dezfv4/amv0MLxrLSSfNYNiwfIYN3YdJrETXK8C3C2Q7Oj6ESAQxEqghwnVxfD22jU4EkPhR2ArorFvnoaXF3U3MyMzMoaiwjfAZQUVRKRwGI4ryu4mONTWNbN2az6zpPtC+BNP5Ry0WRqxaUrJ+wyFWrRnPd67oW4Heu186ihLrTJnEEAnj50KFCBsfovJIQyQx0D8X6fH4+J9H6khOTourvuysII8+ks7UiV1HoiQD+zZV16aw72BC5Jylsy2L3bs9PPtCey8RPxoTJ+aQmd6GUAqRYtigt5hQnAfKyir503MTuP8ugW3g5vYJTdPYuPEz7r//XurrDQ4xJyeFq68cxTcvb8ZhbwdUmlu9IQkFqqoOcN9PHagqeL0KnZ0Gl/jR2irqG0bw+9+mRAiW36/Q2twXSdFoc0l2l3VGnKYXLchC16tRFElygobZbGP7ji/p6HCTmBiLm/sXJVhgKB1bWhpoaWnh0KHDEcJUXb2Pbdt20dBQz4gRhQwrGMr0E0/h0kt/zLjRh1HZDvrLoO1Hly0IPEhSEMpkhHo6UpkKJCL8NxBNsI4vjI8XvRmhfw5ksWqNz7Amhb5zIRRmzsgjpdtuLynIdzJ+fDKVVV1PNU1nzUceLr9UJyNtA+j1oBTFHcwtOllXPECB1+vnmT8HmHNaesx8R4dj9JTpK3ZdDOi6zqFDDUBPJW9sNGSm0untfmjbUIjH/jiMBII/PLWJ557vohS6LvH7fXR2+iJpejba4bCzaIGPZEcbUrkIIZIG9NOVkbXR/bnb7eHV1yu58Pzi0BnIo0NLSxO/+93P2LOnS+d29ZWj+PEdLhITjGM1PeHzBSPErWebDNGvi5vVdDP1R/riAk0crkvncI3hg2gyqYyfEN6QFGw2lYKCbMr3HKSqqpKSkkl9lPI1IhbnFJap/X4/7e3N7N9/kP37K/n0k5UcONhAR0czVVW1NDe3oigKdruVE088kauuuprZs0/h5BMtCLkHgo+Bth9k2MKkI8hDqgsRpnNBTEQoWcb3oB/BOEv41XXf8M2pAn0/FQey2Le/oxfhOOnENgRtgBVXp4WkBD/pqQpjxyayfIWClHqEIftyZzM1tUWkpzYhZBWSEXGzhSaTisPhoL29PSROy4jv0K5dFfzpuUlcdYUVXe/bWqr+i21t3XRGX1XgwdCEud2eCGfRa48Qotd5QCEUZpw8lMVne1CUbDDNR2jb+6XDUho6TYvZgtPZhqbpEWdSw1rcwkuvODhxigOPtz2SJ54lEFajvP/+Sv6xZmOknXa7lfK9Ks+9mI4QQSCJYcMEmuYjIaE78dJ1HV3XCQY1NE3HZFKxWLuze7o04fP3zRXv2xekosJwQM3ISCQn29AxAxGH046OZmpr6/41CFYYgUCAlpYmjhxp5ODBQ+zatZPVq1dz6NBBOjuduDuDuDs8EZlbURSKigqYfkIJl37j25x04nhysipRWQ3+j0FWY+iBjNPiiAJQzwLT6aG4RCkgwgMZvWyO/UBtXzAUx4bSeOMXARoajJ0lvACTkhKZNMEC6DhdVjZvz2Duqc0IXMw4MZmMjGQaG52R/jc2OinfqzF5QgdS+xRFPTUuRkQiyMvL4Jyzx/PMnz5G00KbRkjcCASCvLvMyeRJ8YlV/4oQcYzE8SJqYQIRIVxSdqtdCIXJk0fx0/uGkJtRDaYrQExCxqHbG5qXy5wzCnjq6Y96vZOSiKHEbovPRSIaLS0tLFv2WrfjNYFAkNWrt7NmTRcDcfVVM7jhWhOvvdzbbeWT9UGeenonbreHsxaO4drvppI/NCxeSwJBhaoDsdlIv19QW+vH7TYI/4TxmaSmtEEo+J/f3wyk4e4MUlfXd0DKr5Rg6boeiS6oaUGqq/exdWspn332MVVV5WzfvpeDB2sQgsiHFEbYwpKXl8Jll13Jeect4ZRZo9CCm1D1R5DBLUAnRBSzFiQpoM5BmC9BKNMAGwYffrzCxQ6ErqUr9TrQ1+H2mPn8ixQ6Ojq6iQ4zTs4gK6sVUGloTOfv75mZUqKTkepj+glukhITIwRLlxKfL8Brb7j5xoX5CH0bUm8FEZ+JOyEhifPPDbByZV43nYsQxhyVl+/j2Rem4HL5j78u7ytGmBDFQ7QGi7C+L8JBRf09mnCFDUBWq5n586dw/z0wZeIRUEqQ6hIUJSXu1p1/boBP141l167yqLKNempr2/jzCxo1tV3ti68fCgcOVLJzZ1U3riwY1LqclKN0q8OGNjKuuDWcm/CabW4twGQyAx4KCrKZc8pB7DYXhguKyubtGWzvI+yNEBqHa7v0rna7BZPZg/H9mtF0M9XVDbja3VRXH+yzL8eNYEWLe1IaHtstLQ2Ul+9j61YjlER9fS2Njc20tLRGdqi0tFSGDs1h+gklZOcUUrl/N2++tYKCglyWLLmAb3zjm5wwNR30jeB/BlUvB44g0JEkIbAAARCjEOZvg7oAoWRENUzhayNYEroiZR4CvY5DNZl8uq7OCJkiu0haSUkGyQ6DINU3GFaXxqYMMlJd5OckUVTkjeixBEYQvQMHdaqqJcPzDyDYB0yOu2nzTjNz4w+G8ZMHjuD19iZM69btMnRs/1ZQSB+SgtUa3/wmJ2dgMQ/+wHdU2LGYeiYpYcKE0fz4riQWzm0jNckFyiSw3IWiDI86Hzeww+/IIi+33mzj9juTaWvrbW1bvXp7t5MQ8eLQocMEAj7y8rqslSaTjebmdlJSusQ4i8UXFSwx2rBjwmJWSR+SjMMhSEp0hfywrEisfPJZDvc90EptbRPZ2dE6QYMgBTUbulQi9Y8cmYrD1hyqw0qbWyEQ8KKqCmZz32LlcSRYRljV2toq1q/fTHl5Ges+/ZQvNm/G5wtEuK2wmAcGFzVu3EhmzJhBVVU57y37B/6AnwsvnMsNN9zFnDOmg/45+B9H6l8gcGMQAwugGiF9sSDV88B0NYoazcaKqD+OzdFyEKMAaEjpR2ibkbRRdSCBXbu6iwNJyQ4mjA+GAgNaOG1mC6fPSsTvO4QRQbSasxcOMzyoo3b16upa1n1WTNElXghuAPP4uFplMpmQsp6zFyXz8mtFbN++p1ea8KHYfycOKyHByr13jWP6ifFzV0WF3Y/I9BfrTCJQhGDaCePJyZZs31HP4cNG/p76o9LSvbz2xljy89OYNV1DkAIMI5pIxWtBXXKeh3f+ns/yFbt7cVlhC9tg52n27Jm8+OLL3Z6ZTCb+/Kffs3jRITKzjLalJAusps5Qu7tXMnumh+efNZw6szJ0zKoHiY01n+Zwx91N7N27j+LiIu74USJTJoRFRaP/qhLg8ksUzj1nfCi/RmJCEIME+WluKaKmtonk5GRGjx7TZz+OiWDpuk4gEMDpbKG0dDfvv/8un3yylv37a2hvb4+IeYqi4HDYSUiw4nJ1Rs7SSanz+efb2bRpG0IYupa7bryTK674BjlZHgg8AdoykLWhoVPpHqbVilQXgekGFHXE4Bw7jwpaHBYsFfAgtS1ITHyyPoprCa26wmEFTCmxA0cAM4ImkE1YLBD2up4wUcFkUglGicouVwfbd9i4aLEZh2MnyA4gsbeneBTCxK7To5Gf08i3rkyjrMwc8W4+DhE//imQ0jiaM2GiwuzpB4xnWIltZjTWhbHBCSARTXOjDtRvKZFIrrjUwRWXtbFn3xhuv6udrVvLQpyWHhEbpdRZ8X45Hs8I/u9X2Ywt3oGivYsU30IoSYMSWJMS/Fz73Vw+XWdwWdFE62iRnZ1LdnZvv8O6unoSEx5n9vSwm08UO9kNkvzsVvKznYTdcPx+wd9XpPPgI01UVR1kwfzR/OSeRCaPqwvF01Ij5VgsOpPHh33WLFF1CSTJ7Cr1UVGxn+zsIWRmZtAXBkWwosU+j8dDaelO1q5dy/vvf8DOnTtxuVy9IkNarWZKSkazYMG5KIrCc889SW1tmGAZviEmk4kTT5zM3Xffz5w5c0iwbQX/Y6BvIzZ3pAA+UE5DmG9GKOGd7Kv58gRWpPCEoiXEAbkT5H6anQrLlvc+9GoySVpaYduuoaEnvc/xdbgCJCUl0drqjHRL13XWb2ijtd2CI+EgsJ94XTMc9gSgkQvP97Hmo1GseL+8mxPuvzeCSPVyUE5Cl32LXYoIRN6rpkkIbfmAhMQgjAHSktqZPd3PPXdkcc21dlyuzshqCxswdF3n03UH+PMLWTx4r06S422kchpCiW3x6hsdzDq5hVNPyY8Evvsq5knXdUaNKuaVv5iYe6oNETlm019FhhTh9iSzdFki9z9QgcWcwI3XT+CWm9rIHtKIEb+rP/E32iFY0unRWLchEZ8vQEJCEgUFfUcdjYtgGeZ1Y5dyuzvZtm0rLzz/FOvWb2H//srIYEbL91KCxWLi9ttvJyUlmY0b1/DJJ1tpbu5u4RBCYfHi03nggV8ycUIhMrgC/M/CQEc8xHCk5SYUZVjo3/H0JD5I2bO8JoT/Z8TtrSwbkLKF0rIcnM5dUQvNWNgVFYf4/g/6Pz4S1AI4nV06jPCY7tixhy93nkReZhWqVspAl2N0t45JhmZ7+PZVGWzekkRDw+CtTf+a0FGUPHR1KIrs39k0zINL6QpduRYknrOEBvycMsvJ6acWsmxFWTciEk7q9wf529JyFi0cz7xTqxHaMlDHGWkGoUtNTfJx28157N6d369z6rFAURTy8/PJzJzKrvLPKRnrwtDB9voAoiAJBgRv/j2Bn//vEcaMHsKdt+cw99QGhOgI6YwHA8He/WmsXGko63Ny8sjNHd5n6jgJFjidLezatYsXnn+KVatX0dDg6mbZ6xlEDUIOj2veZ9++Q90U7dEYPXoE99zzMCUTRxP0f4CqPQ5yH2E9VSxomoZqXYwQ40CY6SsCw7FACa1EV0cSdqsE9qOIYEjR2FeeIFaLB0XREOSxcrWPlhZ3r4XtdnviXoTRu6oQhjZ7Ln4AACAASURBVCl63QY/Z88LIrVNIIb0nTkKbk8nCXYHIJl7hpMLL5gW03z+7wkHeuA5CDyDsaR7Gg96zlkAQxS3xkgbG6pq+Bylp+pc/o1kPtuYSnNza7c0YfGwrs7JE39oYd5pGaBvROqHMSKOxgsrEoXTZ7q5eEkOv/t9PT5f8CvhslJSUigaMZONn3/EiMIEHPZW+uOO3J5E3ng7gRdeUrl4SQ43XOclP7sG4+hauHHxnnOVSJL5y+sq1YfrUVWF+fPn93sRRb8EKywyhAPXL1+xGqezIyRPi0jEwDA0TesV52jLFuPGk1jxj9LSknj44Z8zZco0dK0UVX86ilj1DdWUj1QXoijJgABxfJXqYXN/Y3Mrt98zlKF5QwfOBCQlukIT2EST08PuMrWXiBzT6zwG+nJiVxSFjz8N4HSlk5K0BSH6lvd7QohUpHIiSQnvc9mlXt5bNoS6OmfESfHfDbrUaG72UXV4cJ76aSkdhiWPduL9uCQmhFKM0OuYe0Y7Uyans+bD1l5ERCCRUvDlzmbWf5HCrOkHUPRPQ28HFt+NQ+gZoM5Faiu45morq/4xMqah5HhAURTmzp3L44/vpPLgh5SM7TvWlcQgVq//FW78gcLihW047OH0R7OAFDZsTuW99w4RCARJS0tl3ry5fYaWgRgEKzpE6ZEjDTz//Au89tortLTUYTZDbm7vxREMegkEBOPGTuDgoQPIfmKMR+e57LJvcs4556AqbUj/s6DvYuAFJEFkIMRQg7M6zsQqDCHA1e7m3Xf7jhjQE/n5Q7jm6lGAkz37hrB9x55IWT3LHihCphD0sqpKBKoiOHz4AKV7xjP7xAMgO4nHCmrosBLRxZmoShVTJuznsm8U8+Qfdgx4Ica/KrweH3ffu5/ExPi4zDBuuSmR710dHGT0BGkc6xJFDEl+m/MX57Bxkz3iCBkNXdepqWlk+YoCpk30YVO3IEQ68bg1BAI2w3vevBBkDfk5n/Odq1O4e4/1K5unlORE5s2bz6t//ZTbb04kI9VNT8OFqzOFFauSqdjn4Pe/CVCUfwiLNXgUImAXqg7n8Mtft1F9uB5FUTj/vPmMHj223zwxOSxdl+zfX8Gf/vQUK1asxGZTycuLHfIhGAxiMplYvPgiRowo5sknf4OmDUywOjp8nHfeEqwWE7pWhdA2xNFFgABSFGHchPzVYvBXPmn4A2YkdrZs1qitjRFwTQiSk5OYfkIWdnvfxLml1c6mTdu6OysiCQY1mprcLF8RYPZ0G0Y8ovgbqqhjQZxHgv1XXHOVmaVLM6msOvyVOmB+VQgEgiE3g/ijeQJ4Ok8i7GEdL3TNjWqygulchPY+i85SeenVEWzdWoYuZa9x0zSdd5c5ueqKXMYVbwAll/g5LDtSpoN6PnbbJs47N8DyD4ayclXlV6N8l4IpU6ayfv0CfvP4Un58ByQldIVCcnscrFmbCujce0cdSQltgHoMxErD403gj88qfLByD8GgRmHhUL555fdITo4VlqYLvQhWNLHaunUnOTl5pKX1vzPMmDGXkpLJ/PWNF8jLi19EGTmyEBCgVwH1xOsvJWQVhrOoQt9m2H8OFCFpc6l8+HFH7ID6UlJUlMtjP08jO7sJKXv3WVF0yvekcfZ5Kpov0K1rQhgHUnd82UJdk4XcjMHtukJYDOda7WOKCz/mpusL+PH9DYabw7+RXHg0Te3O0RrWrsFXPBqUkxmatZ4rLs1l69ZQwTHas3dvJes2JDK22BeKEzaYSLFWhOkMpL6IrLT3+P538tjxZTP19W3HmWgJFEVgs1m54IILuO8n63j9rSDfv9oONCGxUtuQxrixJkaPOII45uNsEldnCs+/lMIf/1RKMKhhsZhYsuQCZs6cNWDuXgSrqekIb7zxBo2NDRQU9B82NxjQmFgyjXnz5vG3vy1F0yWJifGdScvMzMZicSABRXQi0YiPYJlBug1FpkiFcD5hHAH6Z0IIFZMpSNXBFDZvKe8l8kkEQgjyh6pMGm+coxLdlOZmQEXKw+ijmjhldmGvaJZhVFT4OVyTQW7GQFcvRcNrtELJRZoWoeg7OHexzlvvTGLDhi3Hibv6uo5Bff2Q+BAiFWGaj9myhZkzYXhhXi8DSpiY6LrOsy8EuOxinaQEP4MLuuhDiAQwnYvF+gUXnKPwwstDWbb8q7HsCiEoKhrJNd+5kZ/+9C7AzGUXO0hMUCjMq8VkCoaIVdgXclClR/7W5EzkN48n8eRTOyPi9PTpk/n+96/vdXV9LEQIlpTGSez16z+jvb2FzMz+b2ANY/ToMVRWHsDrdcWdJwy/340gDSnyMEzL8XwwAmQlaH8DtRgjJEaQYw1rcjx2LYvZiMK5easPl6vroonoSmx2C2eenoigBql+E8zfwWh7yIlOuhCB+0hN3MPEiTl8tLYSXe+tFK86UMsXX2QyeZwwdAl99KM7EQqG6lFBORPUTQzLfZvvfzeXsrJUw+erZ5tDiEPKD9X31RCsvkKvHDsGF2JICBNSmY1Qihk/ej/nnjuMp56ux+/vunQjeqM6eLCGNWvHcP7ZGoPbUK0Y8zQNqc5HBF/jtpvz2PR5Ko2Nzm6qguMDI5b7woUL2bZtKw898iu+3DWNH93soijf2OiMs7lHc92YGYnK3spsnnjawgsvbsDj8aGqCiUlo3jssd8yYkRxXCVFvnIpjXg5lZX7sNmS4v6Vlu6ktHTnoPLYbEmYzXYOHqwBNBAjQSkJDUo8k6AjtNUE/atDA6h2abHlAGV0E9N6XFklj+3n87vwB8wsf9+Pz+fvVSaAzWZn8mSz0W9lKkIpQiiFoBQhlHwUdQwop2C3ScaO7sRsVmOWI6XOqjU+On0O6CFW9mxXLAglHWG+BFXNZtF8N7Nn5aGqSu+64oy5Famb6NBB8bWlP+hS6eUyc7S/GKNATzEtnr4LJRehLsBhD3DRBZKMDEe3vNFobXXxwssu2lymiDil612VROfx+3qGqTYbUoS6BJSRTJvcxBWXjzes81F5Yzfz6IxRuq5z3XXX8YMf3Mxf39zOldcEePnNNOqaHFFz29dE9v72JAkcbnDw/KuJfPPbTTz73Kd4vcYmMW7caB566BeceOJJqKrSr3UwjMgXqygKbrfhyZ2S0r/iKxbs9kFErQyhsrKKSZMm40jIR1evBv2noUkdiIoLkAdRtceRmgOhnkoX7TUR/05mY+aMPDIHqQfqC1ZrAs42zTjJfkZnn2kmjGsCUQDKaOOhUBAIg/AIMxolKJg4abqNhQun4ensO0BdR6eJZIfGuHE68+cNj5mmuDgXREePpzpCmYauziUj9Q3uvL0AGIvP17vdiqKQmRHf3YUCH0XDg5xx+rBuFs7o/qckh4m5ZcCZysuGOWfELutooOsmsnPCjpFmJCayMhKYe2YxitKbjdR1E+kZvW1TujITIf7K7OkeLrl4Art31/Zbb0NjOqlJB0lLMzF7Vh4+X2qvNFZr9zj54aNmijoGqS8hMeE3fOtK2L9/TMx50nUTWVnh7+DobvVWFIXU1FTuuOMu7HY7v/vdL/ju913MnzecC85L5pRZOYwrdgNtILx0XRiiYqgD7EhMdHoEtQ1prHhfZcXKI2z4rDpi5VQUhcmTx/Dzn/+aefPm9XnlWywITdMiJLGpqYmVK1cSCHxVkTh7Y8yY0ZxwwnTMJg8i+BIy8CLGGbt4iI4AUYAwfw+pLEAoIZ1bf/osqRkB/HwXIWUrzU6VYKzrXY4GQpKSIHF2mBGijzKFJDOlE9V8Olh+abQ53F6pGefStL0I35UEAw043cmx2yckUjeRntyJxeLF6UrH648tt5lUNWSqzgDb6wiliHDYHV3bg/DfRtBfQZMrgVi3QAshSLApJCW0gOlWhPUeeu2yUkP33YvQXsbVmYbb0/eYDknyYbH4jP6br+xRlgSpo/tuQ2hLcbpS++zX0cJhV0lKcBF2IHV7EnF19iaIUqoIoYXSu5GmqxGWuxGYkdIDgach+BROV+KAbUxx6NhtftyeBDo8El1Xeq8RIclI6sRkyUdanje4bQHGZSaHwf8TtMDHtLr6WBORvrUg1asR1vsR2Aft+hM2FnV2evjoo4/47W9/w8aNG1FVleysdEaNsrBwXgbZOZL0dCs52ZKAP0hzqxm/T6eiAlatqefgIYXq6ppurh/p6WmcffZcbr/9XsaNGx83ZxVGt60jOTkZu91OdfVA11IfPzQ1HQFgypSp2KxXADYI/JF4rIYSK0JWo/t/BeoupOlKY5KlObI7dV0cEa3YMYEYiaCBjK8gbl1czKZSQq94VkJBSB2UXKQ6C5NSRYYVkF7oZZQIGxtUkH5SkwFhgZ4XOggVw1DhBZFNlwhkeIQLpQhhuhCTWEWOxU3vMQ/XqwF5IIYgpRZzkSlKPlIfS5JDJak/rxOhGu0UWcQWLzQUpQipjyM1xRbqvxfiiL8+IMIfb9TV744EFUdCH+kj+WwIUYDA4IIFoKtzEfpOUlOaeo97zHrNOBK8A9SlgchD9DjQLpRsdPV8VFlLRlof30V4XBmCouQYhEfEa8yKKiY0t3a7nUWLFjFx4iief/4V3nlnKbt376XqgM6aDw8ihIj4C4adzMEQecMx4cNx7SwWE7NmzeLqq7/FkiVLsNvtKIoYFLGCHhyWESO7gtdfX0pz8+BvFklPzwEYdF6z2c706Sdx2mmnkT7EDHIbMrAUtNUh5z4f/VsnwkHIxoHpUiOIn5IbSh86FC2i5G/ZidSbMHbYf5JlUSQbFsJIu8LtkBhXkbViBCg8njAhlBDRChFxKXWQrRiRH/rjEiRSBg3dlxgSY9eWSO0QUnpCH1v/4yplwNAFKb3PZxptagYZtoj9s90twhr/lK45kwDGOjL6fHSX2/asR8ogQtiNeRJR0SdkwODqZFOc7XUglDRAoSva7lG2KhTfrqJiLytXfsDyZcspKy/F6wvg6fTGjM9ltZpJSHCQmprEKaeczPz55zJnzink5BT0c939wOhFsDRNo7R0J6+88iKNjfEF9wfDxWHe/HM44YRpbNmyldLSbdTV1mIyx0fdwy4S55xzDmPGjMWs1iH0tcjgaqS+A0Erhp4q1uKVoXfmriMU6gJ05TSEko8QSV2TJiUGATTSf90IB9QV3cxdUcQKDBEgqp+iW5qjr9e4NkuhuxuIREYcH0U/9YRFJiWUpHf4EaOcsE6jr0Upu/8Zg/ARiZSn91PO14lQ32NxAxEjz/FoZ6gsoRhjKcLzISOSQvjikf7XRLTyOxyX5ujXT3SUFuPuhXYOHKhk167dlJZuo6qqnNZWQ40U9tkcPXoq06efxMSJ48nOziUxMbErfvsxhIHqRrDCjYt2Ht24cSMWS/xe5dOmlTBv3tkkJNhZv349q1evRtc0lDgVa5kZiZy16CIWLJhDdnY+Cod7EK42JI4Q56XT90QIELlI5cSoSyjS6foIwmIOGBzH172Ldy3Cr4+DkESiokYRLAPxtiFM2GK9khgOvXGE+gmLUDEJVhj/bM4qGrHma7BjN9h6jqXsnqL28WljrHtBNU3D7w+78QjMZrNx3X2URf5YiFQ0ehGs6IbV1VXz0kuv8vbbr9PcHP+V7qpqZubMaZx33qU4HA42bFjPO+8sxe2Oz8lRVc2kptq55BLjrGFBQSEOuwvYgwysQuhfIOWhkM9PWKHXx06NADKMoxHqaaBMCblRZCEw0cVxfF1RSf+L/+K/OFr0SbDC0HWd0tJdvPTSs7z11lvU1hoytKoqvS6O6J5P4ki0M2/uDKZPP4Nnnnmampr4dVsy5GcyfvxoFiyYy7x5Z3PSSSeSlpqI1A+BrAJtA2jrQFbQe0cJRzS00MVJ+JFkIEQOUpmGUCchxcSQ2JgaRbRktz+MkfpX2u3/i//iPxMDEiwwuC23u5N9+/by3nvvsWzZUvbvr4l4Rg8Ei8VEMKgP2pcmHNVAURRycpIoHjmRcxafw+zZp1BYOJSUlAwSbHUh4vU5UjYgdOOWZ2iDSHA7nS4OLFo3oiBJQihDkaIEoYwGdSRS5iGUTMASUqYqhm4swrWFdUHHR5SMdV9jrHfHkq7ns3jSxNPW6OCOfaXtr83h9vZ8H09b+qu/v3b1LH+gunqmHeyYxUoXz1z2lz567HqW0197+6pnoPriwfEsr6/0cRGs6EI0Tae5uZF//OND3l/xDjt3lVFeXhHXTR59fdtWq4UZM2agaxo7vtwZ87aQMEwmFXuCjZKJYzn11DlMmFDCpEkl5Ofnk5piAnkEZBVC34XUtgBNSL0mpLQPtzGWUjhMiKwgCkAY14sr6hikyEOSFeLCEowzXtiMMo4TwXK7O2lvb+71LjExjaSkxIjCs6kp9p1tDkcqSUlJEROz0+mkvr4On89HQkICBQWF2GzWbgvI7w9QU3OQlhYnJpOJ3NxcMjOzURSFYDBIc3MjmubH4UglOTkJIRS8Xi/19QexWGw4HKlYrVZaWmIbZ8L5vF4fra1Her23WBxkZGR065eqWsjKykbTdFyudjwew5k5OTk95vXl4Yt4Dx06YFylBmRlpXezRrW2tkTKCUNVLZG+6rpOY2MDmtbbYdlicZCWlhYxwXs8Hg4cqMTn86GqJvLz80lOTonobJxOJx6PC1W1kJGRFXGK1HWdtjZnpB3RYwrg9Xoj4+hwpEaU1NF6oqamI2iaH4vFQWpqauhyEaPOw4cPo2lBrFYrQ4cWkJRkjFW4PbGgqhZSU4dgsZjRNJ1Dhyppb+8aw+zs/D6dOnVdp6WlBb+/u5rHbk8iOTkFRRHd5r1nf6Ph8Xioqammo6MDVTUxbFhhr/6HMSiCFUaY+rndnVRVVUasgu+++z7NzS14PF0XTcRCz288NTWVe+65i5NPnkFjo3E8qGz3Ntat30Jrayv+gJ9Ot6ebCBq5kDTZQeGwAjIyspg2rYSZM09n3LgxDBkyBLvdQWJCLYgWFL0CqR82uDBZZZiHZROGDix8E4/A4L6iHWetBhcmEgE7iDykGIqi5KOTg1BzkDLZsERiN6yRwhqlH+uJ0FGbqHAuEsGqVat55JGfAmAKRbcMal6G5mVzz48fZNKkKdTXV3P/ffewt6IykiaM2++4k8XnLCAQFHz66Sf84Q+PUVFRQzAYxGZTOfPMedx44w0MG1aMIqC27jBPPPEUa9eupq3NjclkIiMji6uuupqLL74Ys9nMfffdxcaNG1mw4GxuueU2kpISWb58Bb/4xcNkZ6fy6KO/JzMzm+uuvYqa2oZebb/ttru56KKLKCsr5aEHf0xNbUO399nZqdx++wOUlEzi6af/wPJly0nPsHHPPQ8zatQYHn/8/1i1agWjR43gx/c+RHHx6G59DhOBJ574PcuWLTXKDQZJTsrge9+/liVLlmCz2XjxxRd54fnnCGpeTKot8ue3vn0Nl19+ORaLmZ/+9KesXbu6Wx8ATjv9dB588EGkhH379vKLRx9i+44v8XqNuwhGjRrK7bc/wEknnYyu67z66qv8+c9/YMaMGTzwwM8iRNbr9fL666/z7LNPAXD++Uu48cYfRjaRnTu/5KGH7qShwcl3v3s93/rW1aF13kWwrv3+leytqOT885fwwx/egtlsZv36dTz44IN0dDRH+j9l8iR+ct9DFBaO5OWXX47U2ROnnjqHO++8C0VR+c1vfs3q1cvRtCDBYJCEhES+970buOyyy7Bae59ycLvdPPro/3Ybs6DmpXDYMO6+535KSiZx4MAe7rjjZhoanNx2292cd955mExd/mVS6lRUGGO6q3Q3HR2+yJjec8/DTJ16AkKIbm4QR3VrTngQExMTmThxImPGjMXvv5gbb7yBPXsO8PnnG9mxYwPV1fWRa+aj0fPsk9Pp5NFHHyM52cGcM2Zx6mkLufCib/Lta66ns9NDXV0dn36ykrLyvWzevBNN63JSc7W7Q9dolbN+/Qaef/4VrFZJfn4+EyeMZ9z4qYwYUcywYeMYMmQmaWkZpCa7kNKJEM0IvRpkC7pei5B1QBvIJqQ0dhqBFxF6ZjS+HIEDqXsRUkUGoomZA0hBilwkZoSShhBZ6DIBoaSCsCFl2Ks00ThIC4CZ+vp6NmzYQlKygzlnTERVE1m7tpTPP99OwbAipkweg9/vZW9FJZs2bWPq1HGMG2fECvd6OklJSUbqdRw86OO+++5i69ZSCvJzGDXKQunuFv7whz9hNtv52cPXIyU88cRT/N///Q6L1cIJ007A42njiy++YOfOneTm5rJw4ULS03P44osdHDiwj4svvpixY8fx9tJX2LBhC5dcfDaZmdnousa27eXs21fJySdPZuTIXFRF4PMFsVgsIR8eXyTNaafOJjs7hU2f72Pjxm0UFY1lwoSJzJs3jzfffIX175aRkvxbzll8Cb/73e8JagHOP38JhYVFvdahlJLPP/+CX/7yV9hsNn74w5vYv7+MNWtW8/TTjzN79nSGDx9LXV0t69Z/ht1uZcGCWVRUNFNWto1Oj5PTTpvFiBGjqdj7JRs2bGHEiEJOPmkaVqsJTZcRTsXlcvGLRx/ilVffJjU1kQkTJtHUdIS3315Dc5OXN9/6GykpKdTV1bJhwxZMqg0t5I0upU5LSwPPPPN7Nm3aAYDf7+Xii8+nsHAUAD6fl+3b91JVVc2CBQdjciIHDjawYcMWzjhjfiiPjxeef4q1az/hjDNOY9Gis3jttRf5YOUqxo2fyk033QwYxKTT46SsrBK320Nx8Qjycrtu0NmyZTPPPfckgYDguutu4HB1BctXrOaPf3yc+fPPIC+vsFdbNE2junofGzZsYeLEsYwbm82HH+1m8+YdFI0YQ3HxKIJBwY4d+6isPMh3v9tdagpzhj//+YO88cY7JCUlUVJSQlPTEf7+94+A+3n66VcYMqR7cMZjvpdQCAWLxYLFYiExcQyFhaOYN28eHo+H+vpaysv3Ul6+m7Ld29hbUUlpaQUeTye6LkM/g2tqa2untdXJCy++yQsvvklmZiqjRo2kcNgwikaM4cKLvsmZbW3ccsstMaMKSGkEdAu/q69vY/PmUuBNTCaVgoI8cnOzyM5OJSV5CNk5hYwZM46CAiMIf1ZWJlkZHqT0Y4T2aEULOlFFI8gWJG6QToRswdCPATgR0oOUHRhXdQWMvJFZxfDGxwwEkNgQJIbM/iFuTGogbAhpcCiZ6WnccJ2Z9LQOysoycDqd7Nu3Gd33M3TfhwBYLGZOO3Ui551/XaT/p5z0KTLwHps3rWPXrr0kJCTw2P8O5YLzL+DtZSP57LOPmTChBCk91NbBm2++SSCgceON3+beex+gvr6Oa6/9Dps2beMf/1jBggXzmTdvLr/61a9xdQQoK9vDkCFD2LhpG0LAWYsuwuFwdLP8Llp0HosWLYr8e/jwEb3Wy7e+fQ1Tpkzi9tvv4NChBupqa9G0ICUlk7nhhh9x55138N6yf7Bx0zY6Ojq4eMm5XHXVVX2KJm63G4/Hh8ViZf/+MgoKirnllmmMGFFMYmL36LgpKRYee+z3LF36Dv/zPw/T2OjE7fYSbfKfPLmY637wQ+x2W7c+VFTs4YOVq7DZrdx44w+5/vobKSvbzbvv/o0JE3pf694TGzduYXfZPqZMGUNrawebN5eydWtphGDB4PRFQgh0XcfnM5x9OzqaaWlpYeHCcxk9eiwTJ45HCMGFF17IokUL2bu3gptuuoHdu/dyzTXXcM013wYgIcGB09mGqyOIxWxh/74yRhaP49ZbJzF69Jg+XZrCXI8QsGDBXB544Gecu/gcPvl0PbU1+yPEWlH6tr7v37+PN998F7PZzI9+9CNuuumHlJfv5o03XmHChKmRw/jR+EquqlcUgcORwMiRxRQXj2bRokV4PB7a25tpbm6jtraOnTt30NBQw8aNG2lvd+P1+unoaMbl8uN2e2hsdNLYuIUNG7ZgNptITU3EbJa4XB0RcTAaPUN7TJkyhuSkDDo9TrxejWAwSE1NPQcO7MPtluhSw6SasdslZnMidrs9wo4WFY0lPT2HnJxckpPTSU0dgd1ux2w2YbXaMJlUHA4FRQh0KcnL7oq3rYrGrjbRgZSdhD3I+9Z22YC/AVB9uJ7vXmvoHJqaOhk+vICLL74BoXTi059F067G5wvw6msfsOL9Lfh9XixWGy+++BLTpuocrstE03aQlZXB1BOfA1MOixfbWbhwIY4EGyDo9OxF04JIqTNv3tmkpqZiNlsYPWoEGzZsYf36dXi9PkaOLGbx4nm89trbLF/2JgCNjc1MmDCWE06Y1o29B3jmmcd5/fXXMJlMDElL538efphTTjmlW5qf/OR27PZkmppbKC4ewaKzLyAlJRVFUViyZAm7dm3lN795kubmVsaOLebGm24jMzM7pqpQCMHs2TO59dbreeutt3j55bdISnaQkT6ECy88jzlzzuiWvqXFw6JFi+noaMbvDzBr5klkZWUSbQ5eu3YLZWXXYjKZcDisPPLIY5x55jza2138v/bOPyiq89zjn3PO7sLuWfaArAoEiIAQCCSAEYKhikmwhBg1GlvTZrBXkzSTmbapYxMdJnfyz83tneSKnaq3k5jeQZPRTNLxBwm1JcOVpA2jdwLopBavBql6Df6gKqvbhT27Z/vHYQ+srMbc6b23O/N+/lrYd8/7vs855/v+OM/znPPnR8jK0qivX0R6+jTmzXuAuXOrrGXdzWJwdT1E+4fv8xd/gIaGJeh6gJaWbbR/+D5Lly7la8T+xpCcnMyT3/ken/+hn4GBcxw5spm0tBQKCwvYsOEfufdeM7utpmmMjIxgs5n9zMgw31EY9amqrZ3HE8sf5WBXN+//qo2kpN8wY4aX5cuXsmDBgq9sx44du+jo6GRw8DSq6qTk7kocjlt710uSgq6HMAwDVVWpq6vD7XZTUTGHkpJSXC5nzEOFKH9zwYo3SiiKgtvtxuVykZGRQ1lZGQ0NDYCErgcZGRnh0qULnDnzJ39b+wAAClNJREFU3wwNDTEw8AVfnhtgxHeZK1d0hocvcvrMWYaH/UiSjCzLMcvCeDQ0LKGu7kHS09PQ9RB2u41AYBRd1xkaOs/x4/1s3ryZK1fGkCRzxhSJML687Ix7zBSPSlqqG0VxkJOdaznDZmakk5Q0Ycpp6TOw228/e4Wi6PT3p433TcLpTGdoaIixMZ0ZM6bh9Xo5+sfphELmbMZuV1i0aBELFz5iHSMrayaynInXe9wafYPBCBFSOHPmC/bt20d9fT2lpfcgy6YNFUXB7/cTDpsRDtHR2unUkGWZlBQPixYtYc+edj7r+Xz8fIyw5LF68vMLplxM31z0TeYvaBhvoz3u++WKi8s5fvwo/usBqh4tZ8WKFdZoraouVqxYxbvvvsPwsJ+VK7/N3LlVNw3liEQihMNB1q79PhUV1Rw/3k93dzfd3d1sf6uVpUufYP78hVZ5SZLIzs4mLS2PvLxiVq9+ekoOt3vKSln82GK8XjOQPj8/m8mCpusSPt81JEnmz3++wIEDvyU3N4e5c6tumrFkYOAkn/V8jmEYfPnln1Bkc1/mk9/9J6dOfTFlb+52CQaDFBXNZuvWf2Ng4BTHjvXx7rvvcOhQH62tW6iqui/uy1Mn7DEhCD/80Ys89HA/Z8+e4bPPuvjggy527NjFvHl1rFix4pbH8HjcFBbewT1lJVRUVtHU1PSVggURQqGJdDs+nzlIX7x4jp07d1FbW0tZWRmalhozWP2vzLBuxtQLL4Ldbsfr9eL1eikuLrHcGMypfoBg0M/16wF8Ph8+3zWuXh3B5/MxPHyRCxfOAdDb+znnz39JKDRxA7W3f0hX10c4nWas2o1pnt3uNGRZxuH4ahNIkkQkEmFsdIyLF3WcThc+3x+t748di+B0JsUErNrt5kalzWb2OTlZoaL8Xqalz8Dl0qy9kWjisnA4hCQd5I47sti0qYWPP/6IlpZtnDhxGr/fT2npQ5w7d4okhxtJkpg+fSa5uTlWfdevBwCFgoJ8NC2Z4eHLtLa2smTJUrZt3czefe0cOtTJ9u27mT59JunpHgYHz7Jt21ZUVWVoaIiPP/kPZFmmsfER61VL8+ZVUVZWRF/fMQYHT5Oe7uHbq/4Bl2vqzTkz486YNgWD5rJ/Mk1Nqzl79jSvvvpTOj7qYs+ePTz55JMoioIkyUyf7iUrK5tr1/9EXl4+dvvNw6dCoRAdHQd5/fV/oaTkTl555XWKi0vo6e0BmDLj0bRkNm36VzIzM1HVFFTVNT7ATtwR6d5kiovvtvp39aqfsbExZs3K4YEH7uPw4T7e3vkWLpeTrq6DbGpp4Z6yYt5889/jCo+u67S3t3Py5ABJSQ46Oz/CMMxB58KFi7S1tbFu3fqY3xw92k1raytgCv+yZcviiqHPd5Xm5hfo7z/NmjVrefbZ57l06QK7d++1QmW+inA4zIEDv7VsuH79KxQV3UVHR/eUcxePSMSgbkEN//zTFhyOJFwudcrMG6Cr6zfWZ4/Hw4MPLiQzM4P8/FmcPHmK7dtbSE9PY//+Nl577XWqqyv45S93oGmxaXj+TwXrdoiqqaqqqKoKxOaIj4YOGYZhxVVF18ujowGCQdP36vLly4yNRT9f4erV2NSyJ078F+vWff2Rzel0kpOTG3MBORwOMjJmWCfK5XKhaaZQJie7rNFm8j6MLMvjT0DMDgcCAQzDwOGwk52dxerVT7N3bxuDg2fZtesNa3kTCo8yOhpky5Y3+MUv3rKO1dzczMaNzZSXV7B27fNs2bqFlpafsXXrNkZHx5g2zcPy5atRVTeKorBhwyusX/9DPvnk9xw+fHh8RqZTXV3O448/bo2+ubn51NZ+g56eP+D3Bygvv5va2tq4M+mWlp/x859vsf5++eWXWb/+JzFlPB4Pq1atoqPj13R397BtWwtVVfdRWFj0tcM3bDYbBQX5BAIBPvigi97eJQD4rweoqalk1qycmPKyHH1cn3nD7HDixmxrO8iBA7+zYj0fW/wwb25/h9zcfJ5++nn6+3/Ce+/vZ9/+XxMKhTEMg5qamrj7dWAmxTx0qBNdD7Ns2YN897vmvuOuXW+wd28nhw51MjzchK6HrDa1tR2kvf1jADIzZ1JbO5ecnNkYN6SU8XhSKSqqZN++Tv7p1Vd5++2dnD5zFk3z0NS0Gk2bSEUSDocJhaSpSyybEmPDI0dOYBgGfn+Aqqoq5swpjdsvwzAI6WZ7pqXPYObMLMuOk+swDLPM7t17ee+9/UQiEYqKZlNW9ivuvDOPF1/cyEsvvUhb20E6Oh4mGNSx2RQWLlxETs7Uzf6/K8G6nQvWXDYZMZt5drsNSZJjRORWU+H/T27mEFdaWkJz80Y0zYPH4yYzM4fXXttEX18vqqpy6dJFNE1j2bInrKdEk6msnANEcLvdvPDCj6msnMPRo0csEayurqG2tha73UYkAo2NjaSm7qS3t8fye9M0D4sXL465+SRJ4qmnvofLpWEYBpWVc1An5UeRJIk1a9bEDbuqrJyDJEmkpqo8++wzjIz4KCyczaxZ+axbt4GFC3sJh0OMjQXHM2capKSk8K1vPcW1a9cpKIgvAlEURaG6+n527HibTz/91GqDpnloaHiE7OxZQITq6mo2bnwJh8OOqqZOsX8kYtD46BMUFk19pfzs2YUoioLNZmPVqlV4vV76+noIBs0ZTEHBbBobG3A6nYRCIaqrq2lu3khBwWwcDgd+/1XKyx+gtPR+6urqeOihh4lEDFJTNUpKqlBVlXA4SGZmOs888/0pdnQ47GjadCRJYvFji/nG/Pncf38NkiThcDj4wQ+ep6iomMFBM5W2mRyvgvr6epKTJ9wzNM1NU9NqRkZ83HVXkeVQKkkyNTXzbmHDgri2dzgcND76OHn5d1nX3sQ1Ydo2JSWF5557bopfpaZ5cLudJCUlsXLlyhibyrJMXl4+jY0NMX6D1rH/J35Ygr89oVAIXdcxX1BrG9+nC1vr/Oj/dF23ZpaTURTFciMAc18gWjYakBp1xJucu0jXdetJrc1ms16OO3l/IxLBmq0qimINEGY9hvVdvDbZ7baYtpiBsTKhUGzfovWGwwahUIhIJILNZrvlktBsmzH+hPjm/dB13aorKSlpytZE1Ik2XiSGLMvjtpuwWzAYtM5BtD9Re0X7ZW432DGMiBUYHC0b7Wd0yRqdgUfL3UjUDypab9SuUeKd6xv9l8LhsFUmap8bRXuyDaJlJue0upnNZFmO66tlztqDU67XyQHS0foml4vXPuu3QrAEAkGi8PeQbEggEAhuCyFYAoEgYRCCJRAIEgYhWAKBIGEQgiUQCBIGIVgCgSBhEIIlEAgSBiFYAoEgYRCCJRAIEgYhWAKBIGEQgiUQCBIGIVgCgSBhEIIlEAgSBiFYAoEgYRCCJRAIEgYhWAKBIGEQgiUQCBIGIVgCgSBhEIIlEAgSBiFYAoEgYRCCJRAIEgYhWAKBIGEQgiUQCBIGIVgCgSBhEIIlEAgSBiFYAoEgYRCCJRAIEgYhWAKBIGEQgiUQCBKGvwIV1N136OxkEgAAAABJRU5ErkJggg==</t>
  </si>
  <si>
    <t>Lantern Recovery Specialists Plc</t>
  </si>
  <si>
    <t>Lantern Recovery Specialists Plc [Caution: Expensive to Call]</t>
  </si>
  <si>
    <t>Lavant Workwear - Chichester</t>
  </si>
  <si>
    <t>Lease Plan (Insurers)</t>
  </si>
  <si>
    <t>Lee Hire - Brighton</t>
  </si>
  <si>
    <t>30186673*202</t>
  </si>
  <si>
    <t>Config:leehire.jpg</t>
  </si>
  <si>
    <t>/9j/4AAQSkZJRgABAQAAAQABAAD/2wBDAAgGBgcGBQgHBwcJCQgKDBQNDAsLDBkSEw8UHRofHh0aHBwgJC4nICIsIxwcKDcpLDAxNDQ0Hyc5PTgyPC4zNDL/2wBDAQkJCQwLDBgNDRgyIRwhMjIyMjIyMjIyMjIyMjIyMjIyMjIyMjIyMjIyMjIyMjIyMjIyMjIyMjIyMjIyMjIyMjL/wAARCABnAG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es248Q6LaXDwXOsWEMyHDxyXKKy/UE1o18i/Ff8A5Khrv/XZf/QFrow9FVZWbJbsfUv/AAlPh7/oO6Z/4GR/40f8JT4e/wCg9pn/AIGR/wCNfE9Fdf1Fdxcx9yQalYXVo93b3tvNbJndNHKrIMdfmHFVP+Eo0H/oM2P/AH/X/GvK/hWAfghrQIyDJc8f9s1ry6vHxdX2E+VanuZVlccdGUpStY+p4vEmiTSpFFq1k8jsFVVnUliegHNalfLHhr/katH/AOv6H/0MV9TjpSoVnVTbRlmuXxwU4xUr3FopKQ9DW55RmN4m0JGKtq9iGBwQZ1yP1pv/AAlOg/8AQYsf+/6/418zav8A8hq//wCviT/0I1Trz3jHe1j66PDdNxUud/cfXSOskayIwZGGVI6EU6s/Qf8AkXtO/wCvWP8A9BFaFd61R8nNcsmhlfIvxX/5Khrv/XZf/QFr65r5G+K//JUNd/67L/6Atd2B+N+hnI4yiiivVJPob4Vf8kR1n/rpc/8Aota8tr1L4Vf8kR1n/rpc/wDota8tr5LNP4x9pwx/Cn6o1PDX/I1aR/1+w/8AoYr6mHQV8s+G/wDkadI/6/Yf/QxX1KOgqcF8LOXib+ND0HUh6GlzSHoa7T5pbnyjq/8AyGr/AP6+JP8A0I1Tq5q//Iavv+viT/0I1TrwnufqVP8AhL0PqvQf+Re03/r2j/8AQRWjWdoJ/wCKe03/AK9o/wD0EVoZr21sj8wq/G/UZXyN8V/+Sn67/wBdl/8AQFr64r5H+K//ACU/Xf8Arsv/AKAtd+B+N+hjI4yiiivVJPoX4Vf8kS1r/rpc/wDota8ur1H4V/8AJEtZ/wCulz/6LWvLq+SzT+MfacMfwp+qJba4ls7qG5gfZNC4kjbAO1gcg811o+KXi7/oIp/4Dx/4Vy+mWY1DVrOyL7PtE6Q78Z27mAzj8a9V/wCFJRf9B1//AAGH/wAVXHShVa9w9PH18DTklikr9Lq5yX/C0/F3/QST/wAB4/8ACgfFPxd31BD/ANu6f4V13/CkYv8AoOv/AOAw/wDiqD8EYgP+Q6//AIDD/wCKrX2eI/pnB9cyb+Vf+A/8A8imlknnkmkbdJIxZj6k9aZU13AbW8nty24xSMmfXBxUNcnU+hTTjdH1VoX/ACL2m/8AXtH/AOgitCs/Qv8AkX9N/wCvaP8A9BFaGa9tbI/Lqvxv1GV8jfFf/kp+u/8AXZf/AEBa+ua+Rviv/wAlP13/AK7L/wCgLXfgfjfoYyONooor1ST6F+Ff/JEtZ/66XP8A6LWvLq9Q+Ff/ACRPWf8Arpc/+i1ry+vks0/jH2nDH8KfqjU8N/8AI06R/wBfsP8A6GK+ox0r5c8N/wDI06R/1+w/+hivqMdKnBfCzl4m/jQ9B1B6GkoPQ12nzS3PlPV/+Qzff9fEn/oRqnVzV/8AkM33/XxJ/wChGqdeE9z9Sp/wl6H1ToX/ACL+nf8AXtH/AOgitCs7Qv8AkX9O/wCvaP8A9BFaFe2tkfmFX436ja+R/iv/AMlP13/rsv8A6AtfXFfI/wAVv+Sna7/12X/0Ba78D8b9DGRxtFFFeqSfQfwtIHwS1ok4Akuef+2a15hWv4H+Ls3gvw7/AGQujR3YEzSiU3Hl8NjjG0+nWuj/AOGiLj/oWYf/AAMP/wARXhYzL6leo5I9rLM3WBjKPLe/nY5nw3/yNOkf9fsP/oYr6iB4rwP/AIaJuB/zLMX/AIGH/wCIpf8Ahou5/wChai/8DD/8RU0cvq0k1uZZnmX16cZctredz3zNIehrwT/hou5/6FqL/wADD/8AEUf8NF3P/QtRf+Bh/wDiK2+qVex5qkjj9UYNq96w5BuJCP8Avo1Uru/+Girj/oWYf/Aw/wDxFH/DRNx/0LMP/gYf/iK4f7Hq3vc+pjxPyxUfZ/j/AMA9s0L/AJF/Tv8Ar2j/APQRWhVXTrr7dplrebAnnwpLsznbuUHH61ZrVRtofMzlzSbsJ3r5I+K3/JT9d/67L/6AtfW9fJHxW/5Kdrv/AF2X/wBAWu3A/G/QzkcbRRRXqEhRRRQAUUUUwCiiikAUUUUAfbHh7/kWtL/69If/AEAVpVm+H/8AkW9K/wCvOH/0AVo14L3ZogrDvfB3hnUbuW8vdC064uJTl5ZbdWZj7nFFFQpNbAQf8IB4Q/6FnSv/AAFT/Ck/4QDwh/0LWl/+Aqf4UUVftJdwsJ/wgPhH/oWtK/8AAVP8KX/hAPCH/QtaV/4Cp/hRRT55dxB/wgHhH/oWtK/8BU/wo/4QDwj/ANC1pX/gKn+FFFHtJdwF/wCEA8I/9CzpX/gKn+FH/CAeEP8AoWdK/wDAVP8ACiijnl3AP+EA8If9CzpX/gKn+FH/AAgHhH/oWtK/8BU/woope0l3A6GOJIIkhjRURFCoijAUDoB9KdRRUjP/2Q==</t>
  </si>
  <si>
    <t>30186673*221</t>
  </si>
  <si>
    <t>Lee Hire Ltd - Brighton</t>
  </si>
  <si>
    <t>Legal and General (Help Desk)</t>
  </si>
  <si>
    <t>Legate Group Limited - Manchester</t>
  </si>
  <si>
    <t>Lelo Clark - Mobile</t>
  </si>
  <si>
    <t>Lenovo Consumer Care Team</t>
  </si>
  <si>
    <t>Lenovo Technical Support</t>
  </si>
  <si>
    <t>30204778*202</t>
  </si>
  <si>
    <t>Leo Chapman - Mobile</t>
  </si>
  <si>
    <t>Lewis Saab - Goodwood</t>
  </si>
  <si>
    <t>Lex Autolease</t>
  </si>
  <si>
    <t>Lex Autolease - Stirling</t>
  </si>
  <si>
    <t>LG Wood (Civil engineering company) - Petersfield</t>
  </si>
  <si>
    <t>Lifestyle Ford Ltd - Horsham</t>
  </si>
  <si>
    <t>Liphook Auto Services Ltd - Broxhead</t>
  </si>
  <si>
    <t>Little Cogs (Watch Repairs) - Midhurst</t>
  </si>
  <si>
    <t>LJ Transportation - 24HR Rescue and Recovery -  Latchingdon</t>
  </si>
  <si>
    <t>Config:ljtransportation2.jpg</t>
  </si>
  <si>
    <t>/9j/4AAQSkZJRgABAQAAAQABAAD/2wBDAAgGBgcGBQgHBwcJCQgKDBQNDAsLDBkSEw8UHRofHh0aHBwgJC4nICIsIxwcKDcpLDAxNDQ0Hyc5PTgyPC4zNDL/2wBDAQkJCQwLDBgNDRgyIRwhMjIyMjIyMjIyMjIyMjIyMjIyMjIyMjIyMjIyMjIyMjIyMjIyMjIyMjIyMjIyMjIyMjL/wAARCABhAI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azBRknAHes59YidzHZxPdyDr5f3R9W6UAadFc1PqepNNJGF2eWMkWyCUr7Mc8flVGQz3Mip/apMj/wGUqq/7x4/ICgDs6K5ptBtkti8tzJO+RyG46im3mhWUKb4b4QMO0sgx+fagDp6K4yHzGH+hX11JMOsKksPruHy4q/Dd6tby+XcSRISfkFwOG9g68ZoA6SisoawIGVL63ktmPG/7yH/AIEK0o5EkQOjKynkFTkGgB9FFFABRRRQAUUUUAFVb29isow0mWZjhEXlmPoKfc3CWtvJNIcIi5NY9lKv2w3WpK0VxJ/qvMHyKvYKfX170ASSafe6jH5l1KkQyCluBlP+BdM1XN/vhCSr9jsVyrSwZKtz0BA+Ue9aV85uJY7KJiPMG6Vl/hj/APr9Pzrm/ikix/DLVUVQFVYgAOw81KcVdpAbxvrKCyWPT3gkZjshjjYHLH/OTVu3sIYbfynVZSSWdnXJdj1Jr5v+FcKT/ETTkcHBWXoSp/1bdxX0b/Z8i/6q/uk9mYOP/HhWlan7OVhDLzTrJbdnW0t1bK8iJfUVZjsLSIhktYFb1WMCqd1a3i253X7MuV4MS+tT/Ybhv9ZqM5Hoiqv9KyGM1OJfJFwjpHND8yO7YB9VJ9D0qu+qJeWoEMCskgwz3Hyxj25+9+FXE0u1R97RmWT+/Kxc/rXlnxpVYNAhtxjY1+kyD0zHIG/UZ/Grpw55KIHfwwx2EgnMiXkSptc53GFf9kZPy1abTmg/0nS5REW+byicxv8Ah2+orx74Egf2/q3H/Lqv/oVeuRXRs7qTT7VRPn5oVDcJ/eUn26/jTqw5Jcorl+xv1uy0bKYriP8A1kTdR/iPertY82lzOn2oXBN+vKv0Qf7OP7tXrG7W9tllClW6Oh6q3cVmMtUUUUAFFFFAGXqI+06hZ2Z5jJMsg9QvQfnWi8ayIyuoZT1BGQayrlbg+IF8h40b7N1ddw+/z3HtVvy9T/5+LX/vy3/xVAFCysSZbma0mNviXy0XbuQqvt9d3Qiud+J0l6vw71VLiCNlIj/exPx/rU6qf/r10mmpf/Zn8ue3A82TIaIk53HP8Vc78UEvR8OtWM00DJiLISMg/wCtT/aq6fxoDyD4VSxwfETTXldUQLL8zHA/1bV9LxzRyjMciuP9k5r5k+GD7PH+nsJYovll+aUZX/Vt7iveW+zyMSpsZD6x2Lt+oNb4v+IJG7en/RW+q/8AoQqwTgVyktvhCRCRyORayr3/AN6nCFFb54UH/XSylb/2Y1zWGdDLqFpBxLcxKfQuM/lXlHxtuI7rw/p0kSS7Vusb2jKg/I3TNeg200cZ2wXOmxN6fZyh/VhXBfGsXP8AwitgZpoZFN8Nvlxlf4H/ANo1rQ/iITOd+CVsLrXdTRpJFT7Mu4I23d83Qnriva76CK0s4pYUVBbyK4CjHGcN+hNeK/BBbhte1P7PJGjfZlzvUsPvfUV7JqaX/wDZlx5k9uU2HIWJgT/49VYr+IwRsDpWZGv2TXXQcR3Ufmf8DXr+lTLHqYUD7Tbf9+W/+KqpItyNb0/z5In/ANYR5aFcfL9T7VzjNmiiigAooooAy9TP2a5tL8/cibZJ7K3GfwNXprmG3iMk0iog/iY06WJJonjkUMjDBBrEs4YtP1AQXYLyHi3uJCW+Xsoz0P8AOgB1pdXBubmC0hADv5yvPlQFP+z1PINc98T7a4Hw71aWe7ZyBHhEUKn+tTt1P51199E4aO7gUtNDnKj+NT1H9R7iuY+Jkq3fwy1R4cuHWIrjk/61Kun8aA8c+EyhviPpuQCNs3X/AK5tX0vwK+PrRtSsp1ubJru3mHCywFkYZ9GFaX9u+Lv+gvrv/gVN/jXbXo+0ldMlH1Ren/RW+q/zFfOHxbBHxI1LJ6rCR9PLWsU654sb72r64R73U3+Nd38QfCGuatZaVr9tZvdMLCKK4WJjJKSBkORjJ+9g9elRTpqlNOT3A9C+GTRXXw50lXCSYSRSDg9JGFch8bktbXSdMt4EWN5LhnKqeMBcdOn8VeV2Ot694cZ4rO+vbDJy0QZkBPqVPGfwptxc674nvA8z3+p3A+VRhpSo9FA6fhVwoctTnvoB3/wRaaHV9VuI7d5o1gRX2dRljjjv0Ney3V3DfRQ28DhzNKAw7qF+Y5Hbp+tcd8KfCd14V0O7vNUXyLq8ZWaNmH7uNQduff5mJ/CuuS0bUJXv9zwOwxAy8EKO7Dvn0PauWvJSqNoaNjtWXbH7ZrU1wOY7dfJU+rdWqGW+vJHfTkRftmOZUOUVf73sfatO0tY7S2SCP7qjqepPrWIyxRRRQAUUUUAFQXNrFdwtFMgZT+lT0UAYcranpsRRMXMP8MhBLxj3H8VQxWkMmLq2kW/5LSwtgcnuq9AfY1LqmtXVjrVlYQWP2tbiJ5H8uYLJGqlQW2thSvzL/ED6A1WsdQ0HxCj3FpJJFIkSzmQxvA/lsMq4LAblOD8wyOKdgNRjb6lZtHE+x0IOMYaNh0yO1Jb6vbGHFzLFFOp2uhbv7eorPudCnnk8z7THcbl2gz7gVHsV6/lVZrXV7dlMVomY/uSRlQfpxjI+q0Aa91qlk8BVJSTkYwjev0qcatp5ODcxr/v/AC/zrKOq37wGK40ucvkfMiNg8+n/ANeludY1GZTHb6XOgbgs6E4/DFIC/eXCXKrbWjJJLKPvr8wjXu3+FRT2drp0KyQTG0ZRgY+YP9V7n6c1kpY37qBFpvkknPm+biTP1yP5VdttJv1mMkt3GrnpIR5rgegJxj8KeoC/amnkQar/AKNCBuVCMLKR6n/2WrJurrUTssFMMB63Eg6/7oqo02h2Wopb3d/DLqDEbY7iUM4J6fL2z2457VFonjTTtevre3sw4W4gaZTJ8rqV2/Ky9sq6sD0IzjpRZgbtnZQ2Ue2MEk8u7clj6k1aoopAFFFFABRRRQAUUUUAZ9/pFtfxXasDHLc25tnnj4kCHPAPb7xNc5d+CSftENhcQQ2txLGzwywtIohjUbYANw/d79zYBA+YjGCc9nRTTaA8u1DR/Fem6dbT2azm4s9LisVjt5ch2MUqs2M/wyGFsnspxVu91rXLO/1bypL0pBBcyQq0HC+XHhMho+csNwYOd2eV9PRqSnz+QHAPrGvWH2eHVb7+zbae4KLe3yQbwBFuwdh2DLdO+Aaq2virXrqSwmfesckdg8pSBPKXz22sWyd4zztwDg4zxXpVFHMuwHA3EuvppmrW41DUbu5GpQ2kLRxRI6xHy2dkIVRnYzjcxxlR0qxZ6Ve6rd6NqOqWMwnVJYb+GaUlEcLhZVTcVGSpxt/56V21FHMBw1l4N1KKzhtZL6BLc/ZWnXy2dy8DLtdW3DBZY4s5B+7W9ZeF9JsruC7jtVa5tzL5MrfejV2Ziox/CNzADsD9a26KV2AUUUUgCiiigAooooAKKKKACiiigAooooAKKKKACiiigAooooAKKKKACiiigD//2Q==</t>
  </si>
  <si>
    <t>LMC - Kingsley</t>
  </si>
  <si>
    <t>Lodsworth Garage Ltd - Petworth</t>
  </si>
  <si>
    <t>Loos for Dos Ltd - Bordon</t>
  </si>
  <si>
    <t>LV= Breakdown Customer Help Line</t>
  </si>
  <si>
    <t>Config:lv.jpg</t>
  </si>
  <si>
    <t>/9j/4AAQSkZJRgABAQAAAQABAAD/2wBDAAgGBgcGBQgHBwcJCQgKDBQNDAsLDBkSEw8UHRofHh0aHBwgJC4nICIsIxwcKDcpLDAxNDQ0Hyc5PTgyPC4zNDL/2wBDAQkJCQwLDBgNDRgyIRwhMjIyMjIyMjIyMjIyMjIyMjIyMjIyMjIyMjIyMjIyMjIyMjIyMjIyMjIyMjIyMjIyMjL/wAARCABGAG0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kyM4zz6UE4BpXAKK5K68WXNuGYW8RA7c1uaJqTato9vfNGIzKDlQc4wSP6VhRxNKs2oO9hX6GjRTJJBFGzt90DJrnLrxSLO5BlhD2+fmMZJZB647/hTq4inSkozdrj2OmozUcM0dxCk0UivG6hlZTkEVDeXYtUHQufurnH1J9q0nOMI80noBaorAsfEa3GqLYzCMNJny2Q9SBnGD7ZpdR1yWzvXgURYXH3856ZrB42iqftb6Cub2aM1y//AAk0/pb/AJN/jR/wk0/pb/kf8ax/tTDfzfgGh1FLVaxuPtdhb3OAPNjV8D3Gas13p3V0MbtXdux83TNDfdNOprfdNJ7AeZaj/qW+ldh4LP8AxSVj9H/9DauRuyjHY7YBqa2v4bO3SCCSaONeirO6j1PANfMYLFxwzldN3M1ZSZ6BcwLc20kD5CyKVJHUVweoWM1ncNFKvzgbsjo6/wB5f6jt9CKX+2X+0WqxXE+5rqFOZ3YEGRQRgn0rtNQ0+LUbfy3yrqd0cg6o3qP8816U4wzCk5RVminaRx2ganc6Zc/ZUXzbOXJCFseU3XI/2T3H4+uTW9ZCK+ZMk/ef1/8ArVV1CCTTZZBKoSSPlgOmOzL/ALJ/TpUfh3QH8S3Q1C/UjSo2/dxkf8fDe/8AsD/x76deCFPEV2qE9kQm17qLng3R7i/vY9eu8pbqD9kjPV8jG8+2CcevX0ra1jw3c6jqL3MVxCiMAMMGzwPY10oAUAAYArkNd1R7bVpYvOlUALgLKyjp6A16mJhRoUEpRuiuVJWZF/whl9/z+Qfk3+NJ/wAIXff8/sP/AHy3+NUzrj/8/E//AH/f/Gj+23/5+J/+/wC/+NeYsRhP+fbFaB3GnWrWWm2tqz7zDEsZYDrgYzVsVR0iZrjR7KZ2LNJAjEnuSAavV9FD4VY0CmkgKSenelrnPHGqT6V4WupLWKWW6lHlRLEhY5Pfj2zWkY8zSE3ZXMC48T+DSZPMS6eOFzGzqzlFP/fXFPutX8FW0NnK6Sut3H5kQR3JK5x03eoNea2Gialc2ljp9jBqsoml83UIbiFo7cHPXPB6DrnPpWlLZ6xfanqviSwSfT4tMVYbGMWpJZfuBVU9Pl7+9dTy/Cp7Iw55PodvY6z4HuhPcxKytYhbht5bIwwwfvY+9itGX4j+H4YYJZJZVSZS0ZKjkA4z19Qa8xl029ufDmmadb6bcJqesz+ZfXBjfO3zGVd390dWI/Gun8faY5ttE8J6RYt+88tZJ1gJCqPlG5gPqTRHC0ISUY6J/oUpSsdD/wAJV4V8UubSVXmVI2kZmGAiAfMSVOcdPxxV7Q/Geh6tex6ZpxcOEJVQgCqq/Q9K4vxDY3+sSxeEfDNgILS2iAubmWMxpJtwNu/HPP51haVLq2i+J9Zv59NZJrawe3iW1gfyy4KIoTjp1P4U1h6TTktw52meof8ACe6F/bA0tZna5MwgAUAjcTj16VmX/iLwhd/ab+6EziKVYWkV2UM3PTDD0/UV5ddaXqehzaXPHYXUt4bd7mZkhYlZJAdueOqjbx65rSGhXYNvp0lpO0GmWsl7dExMRJcsPug4+Yhiq/RTVTwdCSXM7oXPJ9Dtxqvgp7CO7WC4aOSbyIwJH3O2AeBv56ir1inhPUdWutOt7eZprUEysZn2rg467q8t8P2+oxxR3dzp92sWkRPNFG0Dfvbh2+TAx24P/AKv6Raa3Hov9jabaTrq2tOZLqeRGRYY+ylsdxlv+BY9qzll+HV7JfgCm+x6Zp3jXw+99b6NYyOWDCCIAZHHHXOa6yvE/Duj6rY/ErRrC+sY0j0+No/MtUcxH92zZLEckk8+9e2VnXpwptKHY0hJyWoVXvLqOzs5rmU7UjUsSfarHasjxFo8mu6U9hHdtarIRvcJuJHp1HtWEr20Naai5Ln2PNY/HOrXkNzNFqcaXBm229mISWkBPXOeKs6j4z1uxubDTrq7jguQha7kEe/YSSQMDqQMD610Vx8OrWb+y0juvLisFXKrCMytuyxJz3quPh3drqM9/F4hmiuZyd7pCATnt1rk9nV7nu/WsC3flXXp8lrb5+pmX3izWNM0NNQhvGvVunKRObXy1j29TjJznp+Bp9l4we306bV5NZ+2pGPLNobcxnzG6Z+Y8cHp6VuXPg3VJZR5Xia7jhKKjRtHuzgYJ69+T+NMn+G+mSaANMinmikEvmm4OGZ2xjkensMfzp8lW90ZRr4NxSmuutl089PyK8Nx4lbSRr2oajBa26gTfZ1QklOuCc4BP0PWsuLxjq0HhG51i6mHm3E3lWUe3oAeW9/T8K3oPAcg0O60y71u7uBMqqjHhYgpzgKSevf6dqi0z4dRWr25vtTmvY7U7oIWXbGjepGST9M03Gp0/MUa2Es+ez16Loun+Zzt74z1e0vrSwmvlicRbrqXyd+xzztCgjOOBXc+FJry9043txfm6jlP7rNv5WAM5OMnrWEnw6uor2e8g8QzxTznLskOCf1rt7W3+y2kMAd5PLQLvc5ZsdyfWqpQmneRjja+HlBRopeen/A/UscUcUn5UV0HmC8UUlLQAUUUUAFFFFABRRRQAUUUUAFFFFABRRRQAUUUUAf/2Q==</t>
  </si>
  <si>
    <t>LV= Britannia Rescue</t>
  </si>
  <si>
    <t>LV= Car insurance</t>
  </si>
  <si>
    <t>LV= innocent third party</t>
  </si>
  <si>
    <t>Lyons Farm Cars - Horsham</t>
  </si>
  <si>
    <t>M and K Car Restoration - Fernhurst</t>
  </si>
  <si>
    <t>M and L Body Refinishers - Petersfield</t>
  </si>
  <si>
    <t>M.J. Coleman and Sons (Specialist roofing company) - Godalming</t>
  </si>
  <si>
    <t>Config:mjcoleman.jpg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</si>
  <si>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gKKKKYgooooAKKKKAJhazNZvdhD5KSCMt/tEEgfoagPAr06w8O+Z8K5k2fv5lN4PXI5H5qP1rzBjgVnCop38jScHG3mJuATJ4p46VXJJAT1HIqVXBGBVmY5vu0ynt92mVSEwooopiJKKvaNp0eravBYSXX2XzztWQxbxuyMA8jA68+1bFh4Lur7xpceGvtccUsDSBpzGSCF6Hbnvkd+9SUczRTpVjWZ1hlaWMHCuybCw9cZOPzrYs9Bhu/C99rR1Fo/sbKkkH2UklmJCgHdyDjk9qAMWrFhaPf6hbWkf35pFjHtk4qvXZ+EtDubfUrK9DAXTxrLFFJETGiyEojO2c5J5AAPGMkZ4mTstCoq7PWoYI4LaO3RcRogRR7AYrwDxBYf2Vrd7ZkELFKdn+6Tlf0Ir3+3kMtrFI2NzIGOOmSK8u+KOn+Tq1pfqvy3Eexj/tL/8AWI/KuDCytNp9TuxMbwuuh507ZYY6Yzn3ohYbyWIz0phPDD1PFBA2qR/+uvQOAtMeDTaU9Mnr7UlUiWFFFFMRe01mS/jdDh1DFT6Haa9XtcH4u22oxjC6lDDKPdGt3J/8ejWvKNO5vkAGSVfgf7pr0zw9qMd/rvgBUwZY7KdJCOpCCRFz9NrfnUFnlI6V1uk/8ky8Sf8AX1af+hGubh068n065v4oGa2tnRJXB+6z5CjHU8iun0+3nt/h74ltJoJI7n7baxmFxtYNuPGD34piOPxuO3OM8V9CS6TDDe6nFCfLysMCMo/1YSJduPoSTXg95pV7p+rSaXcRbLyOQRFAc/MemD36ivdDqBuxKyuI7u68sKoIyrlFQ9f7rK2f901z4i/LZG+HtzXZQltr6a6i+z3jRJCUjiXJAOXMeWAOD8ytnOeMYwea53xjpc+peG57zz5ZJYpmnRGY7UTahwBnqBIRn26V09jdxrDam4nUSKIDIWIBJ85nJ/75YN+NIzwnTZhPtKyeaGjJ6kxRZX684xWS93VdP+Aav3tH1/4J5JBY6PB4f0a/u9NluGubmeK5ZLh1xHGEJYAcA4c/lT7fw/p134Z02+iEiytqQtblhKSDE2SGwehwpq9NJc6d4L07S0hSeS4vL61OIgW3YiAKk8jnHQ8ik0SSKz8P61YTybjHEkkZHGXWdosgf9ta7DkID4dtLn4jzeHbXdFbC8a3XdIWO1c85Pc4P51W8LaRZavqM+m3yulzLEUtpBIVEc/O0MOhBOBWlqt1Bp3xF1zUJ5JUWDUCytCoZg4lDAckdQrVT8QI2j+LtaNs+xobkTwsOwMgdD+opoTMS6jjjitNkBhkMR83LlizhmXOD0+70ora8ataTa3Hd2Q2wXlut0FH8LSEuy/gxIopiMzTJNTjvS2kvdLc+Wcm2JDbMjPTtnFX7WHxVZXDXFqNXhmYEM6M4JBJY/qSfqTWGVB6gGk2L/dH5Uhm01r4mYThodSb7Q6yS7lJ8xlztJ9SMmtHV7nX9WjmT+xrq3+0XH2q5ZdzGWXbgEcDaoycLz169K5URggkJkLjJA4FAjBICplicAAZJPpSA63QLLUZPFkGpa3b3rBZDNJK8TMWccjoPXH5V39xPo9zNJI6agBIPmRIZFXP97gcHp09BXOfDzTLS00/UL3UoFVxKsOyaL5lwM4AIzkk9PauyaXQUijkaO1CybiuYRn5euRjjGec1xVp3nsztowtDdFCSbRZHiZor792oXaIJMOAMDdxz0/EcHIoefSWkLhtWTMhl2oJlUOTkkAcA1eM2gBpFMdpuTO4CEHoccccnJA4qWBNGubeSeK3tWijJDsYQNpAyc5Hasua3c15b9jzPxINcttVQeHJtYFiF3ogLjy5Cfmxu554P41zYsPFWIR5OqfucmP73HzBv5gH6iu7+Iljp2o+H1uNNjjM9rIrMscWCUY7fTnkrXmEml30ahnsLpQSBloGHJOAOnrxXbSlzROKrHlkbctt4rufNNxHqshmkWSXduO5lxtJ9xgU+4t/FV20puU1WUzIqSb9x3qucA+wyawHtLi2kUXFtLDuzjzIyufzpdi/3R+VbIyZYuYLu2lWG7jmjdV+VJRghSSePbOaKgAA6DFFUSS0UUlSUdloVuv/AAg1/Ow2v9o2HPIeOVDCGYDnajnIODyDjnOMHQ4bR/EMNtd3iw27s8P2oA7ULKyo/ODwxU84/Cun0XWtFhttNe5v4bdDYS6dewPGzFT5jSRSgAHIyQSe2DXMeHrWC416CKYGaFGdsxo7qxUEqSAM7SQO3Q0m7IaV3Y9S0zQptPg/srUJUuY7ZUKEfMsiM6AHPcENIuOwOOcZNmeP+zWtriziQSJMCihRyN8iFB6ApGi/gPSmwPMkD30VsEtiVRYk6IocSZHHTcMdONxPQZqK71GRYba4NtIV80yRgK53BWLY4U4yZGAzjIXPeuNy1uv6Z1qOln/SBdPszf3MLCGKCOZAs7x5Ta6EqW6ZDfu93qevStjS7OW1hu7S7SLiYgRp8yCMqu0A91x04HHGOKz7+drdhGVlAtnjA2oxDp+8ZVO0H5QCFPYYzVzSnePTprnyNqDcYo1/uDJAH5kD6DHFRVacdC6aalqNltmOnlrS3ie5S2gEQIA+7ghc9hkV5X4h1O/s/Dmj21xNO0lzYSRzbpD99btm3H3BTr1r0SXUYrsWtsoYqVhL4ilB3r/CMoP4sHJIHFcD8Q5Le7uNIKTRQsUkEkThwYt8rvuPy9Pm5I71vSupNMwq2cUy/r8bah4o8bWszs8cEH2uIMchHjaMZA7ZVmH41wNdb4g1qwGteIr3T7+O6OqgQRCNHGyPKsxbcoGfkAwM9Sa5OupHOxKKWimSPNNpT0ppPyipKLcNzpyRIs2mzyyD7zre7Afw8s4/Ou38C6cbw3GoaXaPaMn7nfJe7t2cEgfuvpXnR/ka9T8I+K/Dmh+G7a0nvitxy8wELn5ifUDsMD8KwruSj7qNqKTl7zOm+w65/wA/I/8AAn/7VR9h1z/n5H/gT/8AaqqH4i+F1GTqLY/695P/AImk/wCFkeFh/wAxJv8AwHk/+Jri/efy/gdn7v8Am/EufYdc/wCfkf8AgT/9qo+w65/z8j/wJ/8AtVU/+FkeFv8AoJN/4Dyf/E0H4j+Fh/zEW/8AAeT/AOJo/efy/gH7v+b8S59h1z/n5H/gT/8Aaq4/x7pjwWMGp6raveiNvKHl3u0qDzz+66ZH610f/CyPC3/QSb/wHk/+JrK8S+NPC2s+Hb6wXUCZJYz5eYJB845X+H1Aq6bqKSfL+BE1TcWr/ieYSXWmSRlLfTJ4ZSciRr3eB68bBnj3qKq0X3xirNeijz2FFFFUIdmmNzkelFFQWMzkkUh5X8KKKAGSn5QAO9Q9+DRRQIPalbpRRQAzNL6ZoopDJYeJQM5q1RRVREwoooqiT//Z</t>
  </si>
  <si>
    <t>Manchetts Rescue and Recovery - Cambridge</t>
  </si>
  <si>
    <t>Manor Body Repairs Ltd - Enfield Town</t>
  </si>
  <si>
    <t>Mansfield Group</t>
  </si>
  <si>
    <t>Config:mansfield.jpg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</si>
  <si>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NFITgUAMaaNDhnVT7mm/aIT0lT86+evH+qtqnjK/kRyYoW8hOey8H9c1yV5cvBaSSByGAwDnuay9prY9xZM/Ye2lK2lz63qMzxKSDIoI7E1z/AIX8Qx6n4CsdbmfI+yb5m/2kBD/qpr56vr2W/v7i7kY75pWkbnuTmqnPlOTL8vli3KzskfUqzRMQFdST0ANS18oWuuyaDrWmX6M2YblHYA9UB+YfiOK+rIpEmiSSNgyMAykdwacZcyuY43DLDVfZ3uPoooqjkCiiigAooooAKzde1FdJ0K9v2IHkQs4z3OOB+eK0q85+L+qfZfDsFgrYa7lyw9UXk/rtqZOyudGEo+2rxp92eKO7SOzuSWYkknuayNalwscI7nca1axddtri11V4biMo4RGAP91lDD9DWFNXlc+rzmsqWG5F10O58J+LPs3wx1fQjJiY3CiIZ52Py34fIf8AvqsGszRotsDynq5wPoK17e3kurmK3hXdLK4RF9STgUVHeQ8ooqjheZ9dTnNWl8y82g8IMfjX098LNZ/tr4fabIz7prdPs0nOTlOBn/gO0/jXyxcCRbmUSqVkDkMD2OeRXsnwA1rZd6pojtw6LdRD3B2t/NfyreKsrHyeKq+2qyqd2e7UUUVRzhRRRQAUUhNGaAAmvBfirqn2/wAYNbqcx2cYiH+8fmY/qB+Fe0zWsxvTMjDYWUlc9cYrye/+FniLUNQuLyW6sfMnlaRvnbuc/wB2s6ibVketk9SjSrOpVdrLQ4XRdObVtcsrBc/v5lQ47Lnk/lmuh+O2hLZ6xpmqQR7Yp4Ps7ADgMnT9Dj/gNdp4J+HN9oHiFdR1CW2kWONhGIiSQx4zyB2zXR+P/Cp8XeHFsomjS4inSaJpOmRwQceoJpU4uKNM2xUMRXjGD91fqfOdtF5NtHH6KPzrtvhlpf8AaXjOCRlzHaKZ2+o4X9SD+FaH/CoNe/5+rH/vtv8A4mu6+H3g248KxXrXskMlxOygGIkgKPqB3NRGD5rs9PGZhQjhHTpSu7WPCvijov8AYnxA1KNVxDcsLqP6Pyf/AB7cPwqn8PtZ/sHx1pN6WxEZhDL6bH+U/lnP4V7d8UPhxeeNLnT7rTZraG4gRo5TOSAykgrjAPQ7vzrz8fAXxMDn7fpgP/XR/wD4mug+TvofRYORRVPS0uo9KtI75ka7SFVmZCSpcAZIz2zmreaBC0UCigDzr4n65qOizaSbC7kgEnmmQIcbsbMZ/M1b+I2v3Wm+HLGfTrl4ZbiZSHQ4JXaT/hWX8Wbc3N1o8Y6+VdMP+Aqrf0rH8XXP9q+HvDMWSSunyTPj1VAP5qaAOz1XWLq0+F0epCdhePaQkS5+be20E/Xk03S9Zurv4WzakbhjeR2kxMvcOu7B+vArI14+f4C8K6aOTeyW0ZHtt/8Arik0A+T8PvFWnHg2b3UYHouzj9c0AXdG8Q3mofC+9vmuHN/bRyo02fm3DkH8iKzNc1nWr/RPDukabLI1/qFss0sgbDNx69hwSfpWP4aley8N+I9MkPE+nLdxe4K8/wAwPwqzc6k3h288I608Jlt/7MWJlH0Oce+GB/CgC9pHiDWIPCXiGwvppU1LTFBSRjlwCfXvj19DWVoWp+NLnVdOeWXUHs5J4yzFTtZCwzz6Yrp9WOian4T17X9KYtNdwBJyWIII28Fex4FaHhDxVos2laTpMd4Dei3SPytjfeC8jOMdjQBzNx4i1dfBeq3a38wuItVMKPnlUwPlHtUPhu98Zy+IrBb9tQNm0o83zFO3b71XFtNeeCtVtoELyy69sRR3JxXf6Z430PUtUj0q1uHkuWJUYjO0lQSeemODQBB8P9SvNT03UJL24eZ47141LHooAwK5XxrrHiOLxjPY6Pc3exIUfyoecDHJx+NdB8Mf+QTqn/YQk/ktLZjPxh1H/sGr/NKAHfDvxNda5ZXNrqDE3towDMRgspzjPuCCD+FFV9JhWy+LurRRDalxZiYqOm7KZ/XP50UASeNIFuvF3hi3b7sv2lD9CiiuA0uR73TrxJM/8S7R5oiD2Yyk/wAmr0fxPFI/jbwo6RsyJJPvYDIX5V6+lctaaNNZ2Xjr9w/zFo4RtOWG5jx69RQBX8Qa0ul23gqRovOFrapcGMNt3HCgc846UaBrK6nZeN5Fj8kXVq9yIt27bwwPP4itPw9pp1LxZp63tnvt7PRYUxLHld2Acc9/mNN8Q6d/ZvivVI7K0KW95osqgRR/Lu2njjv8v60AYWuKdO0Hw/qSj5brS3s5Md+Dj9W/Sux05NE17w9pPhy/y10bCOdAFIKjGNwbpmqGtaTLe/CLT1WFjcWscUgTad390jH0J/KszVotT0Gy8NeI7GIlobFLeZWU4XjgMPQ5I/AUAVP7Nl8OTeLND83zYPsImRvUblxn3wxH4V1Hg3wJp9tFpWvJPcG5MSy7CRtyy89veufsYtT1zR/E/iK9hYSXNsIIVVSAwBGdo64GB+tel+F1ZPCulI4KstrGCCMEfKKAPMVupbLwXqlzA+yWLXtyt6EYru9L8C6NpmrR6rapKk6lmUbztG4EEY9Oa4O5tLr/AIQPWYxby+YdZLquw5IwOcelT+HfFfiy68Qafa3fm/ZpJlWTNvj5frigDp/hj/yCdU/7CEn8lpbP/ksWof8AYNX+aV55aa14m0KW7t9OjnjhkuHkI8gtknjPT2FXtY1TX7HxDBqlnHN9qn06BZXEJOSUUtxj1FAHZWDrP8YNSZORDYLGxHY5Q0VH8NtHvoIr7WNTWQXV84x5gwxUZySO2Sf0FFAHT6pq39n3kEGIz5scjgM+GO1c8Dv7+lQLrUjsERbd2aBHQrJkMzMFGPVeev8A9atG80+O8dWckFVZQR7jH9aqtoxflruZnEYQMccEEHd9eB+VBacbajbrV2tYC7rFGwKg+Y+FUnZ1P/A/0o1PWTYXsNvtjbzIpJMM+D8qk8DuOOfqKe+jBt5W5mUkJtOR8pXHI+u0Zqa80yO8kDuzBghUY9wR/wCzGgLxKqapPLF5kUcMqGNcOkmQZGIwP93kc1FNrWLR2kjhTAXf5z4Ubio5P1Yj8Ktf2PkEtdSljEEzx94dH+vT8qU6OghKxzSRuUjTeOvyEkH6nPNAXiVLXWxJO8CQxkJdG2HltnBBPBHY4BOPTFP1DXPsV7Pb5gHlwiTLyYxlguSOy89fY1di0yGKYSgtkSGT8Tu/+LP6UXempdO772jdhgOvUcg/+yigLxuUo9bzdSQssZ2zRxZV8kbs9R26fkamstV+16lJa7UGyFZMB8sMgHkdhzwfY1JLpMEqIHG5kk80MQM7/X61LbafHbTeYmd23bz9FH/sooBuJw9z8Rr+DULu0XQ/Ma2laJiJwMkH6f5yPWr/AIf8czavrCWN1pn2QSZCP5obLAZx+QPNZHi7w/rg8RXF1o2nC4jukR3YMo2sOCOSOoArEttD8Yw6rYXQ0d0S2mWQqkqfMBx/e/u8UEHs4FFA6UUAFLRRQAmKWiigAooooASloooATFFFFABjmjFFFAC0UUUAf//Z</t>
  </si>
  <si>
    <t>Marherstudy Insurance Services Ltd - Chesterfield</t>
  </si>
  <si>
    <t>Marilyn Casey [MIDENG]</t>
  </si>
  <si>
    <t>30204802*237</t>
  </si>
  <si>
    <t>Config:Marion1.png</t>
  </si>
  <si>
    <t>iVBORw0KGgoAAAANSUhEUgAAAGgAAABoCAYAAAAdHLWhAAAgAElEQVR4nHy8SY8k2ZKl98mddDA1M/fwiIzMfPkmoqvA7h03BLhgE2QPKHJLcMM/w//ZXehX9YZ8OUSEu9ukqncSLq66R7wsFg1wWISpurnqHY6InHNE5d//T/9jyTlTa6XWiqoiCNZYnLWErmOcdtzd3/Nw98Bhf2AYBowx5JJJaeF2uXC73phvN9Z5AaCgCAYjgogiRhAxGGux1mKsRUx7B0DBimARxAjZVKoqORViTOScyTljjSFYh7WGClSt5JTJKZLSCioY4zDGYIyAAFIRAWjHRAQxFqSdU2vhcr3grOXh4S3v3r7neHfHOAw45xFjETGoAqqo1vbe/kv71+eXoq/nqSqq7fi/9v4y7givf6MdAPmH//C/lJcveZmkWgo1V0rJ1O2YGIMYi3OeYRjY7/dM+4n9NLGfdgz9gLOWlBLOtPd1jizLwrrO5BRZUyTXSiqFlDP55cK2GzZIG1gRsAYxBmMs1jqcddvCEd68e8e33/2aMPQoMJ/PfPjpJz5+/JlaC9ZYRC3tjita68uwUTGIKFW3e62FkiLzfCOljHOWrusZh5Fxt2OaJvaHA9N+Tz+MWNsmuI2hbgPaxlO2AX4Z+HZc/2aSfjlBqoq+nPfFMVQxBeQf/uP/WozI67e/zD4KFdBa0VIopZBKpdTSJlAVI21AnXP0fc84jhyPR+6Pdxz2e4LrAMgpMs9XzpcLuRaMsSCCimwXtP3t1wuv2wAWSqmUUtGq5JSZ5wXfd9y9e8tumvDOUWPi6fmJy/mE1oKgGAwGQQQE2cbQosZgrWAAax3WGJxt9/EyyCKCEWFZV06nEzFHQvDs9gfu7t9wd7xnHHf0/dAWjjGvkwHyeh8i8v+5a3752ctE6zbbLx9Lqcg//Mf/UEQ2KPg8xWDapAkg2n5U20DVWinbTss1U0ppA1rq64WFEJh2E/tpz/EwMe4Gui4w9CNd6Cilcr3eeD49c7lcWNeFqtrgRwSMfP63CIKAShsAAQxtArYbrEXRCtZskFo3+OBvoUi2RVdLpRal1nbtWtmgT3DWYKzBbBCIkbZNpMF0yQXEMO0m7u7umQ4HdtOOELpXKG3jYD6D38uOoy3+LydKAOrnnfOKaFqQ//0//6ciCFW+OAE+r6htWZmXiYNtoF4GoA1BrbVNVC3knCklQaoYwFmwru00ZwN9v2Pa33G4e8NuN2CtQK1YYykls6wrT5cLt/lGjJFaSruxKq+QgICxbcBQpeQMtWLEtPhpWqzT1zhE2zVG2t6SBqEv0CLIthMErZVUEilndEMLeYU0JaVEzgVQrHWYEOiGgcP+wP39Gw77PX3fY71rcItpiAENcqkvwaa9i9ngSreNoFCVohn5P/7zfyr6MhMiX1zw377kZbXqhobbOUUrCNSqryu06hYkc0EUQrBYAyUX1mVlnldyrfACj0PPcb/neDiy3+8ZhxHrLbVUUoyscUEEcq7kmFBRrLVY14I3Vck5keJKjolaKqUqKmw7vSJbrBMqhpZgiHW8RCdjLFbM648aofICVdv9ywsUbjtx+ykIFXh+eibFRBc6DoeJ43Hi/v6eaZrouh7nHCL2dXQ/JxcbFG6hBdW2y2tpEKeq7WI2OHk9+Zeoh2XDiIZ5KFVfdu/LzG34Wiu1tp3nnWU39gwhAMplvvF8OhFTJOfSVqMqxhi8dfRdx24c2U8Tu92Oab9jv59w1pNiJOfUYmKKDQIRhIqgLdpUSLXivAcgxkiJibjOaM2vmZ7rOm5rZK2lDVNtsGlUtoFvEPgSvGvdMrjXYaXFUTFgbEOZ7XMj0BLUBtvTtOPu7o79/o5x2OG83xKvbXd9kVxobROktSD/27//nwuq1M9L5TO0/c3LvH7aYK8FJnmdR30dLLMF2YqAGKyAt5axC3RDD0ZIpRDXFZTPq1LbTkxrJK4LKUZKyahWrDUMfcfbNw9888033N8dcc4TOk+phZTWNklaiWuk1sowDljnSClhsUBhnq88fXimJqXUSsyZtO20kisWwYghlkqWbWL+BlNky2k+D2auDaba+tyyRq0trmhtkyq8JlTOOYZxx+F4YLffMwwTPnRYYxBa3CqlQK04fQ3s25i/BGfDVktswdK2kGzMFkCNec127FbbIGDEbL9vGmq+fgfb99jPq15AtNVIum0+0QalmjMpJWJaXmuckjPTNDD2nvl6aslIF+jGnr4P9N4jWmEqDEPHEhfCMOJcR46JLji6vuOP//RX1ucrb+6PLDHy+PzM6Xrm+fnUdo8xpJogpw06DGIdBtPgXDaEqS/gX7ed9hl1qrakwxqH3QZXaXXb9XLmfHri8cOPdH1PP+7YjTsO+wO73YTvejC2Lbj/+//6P4s19jXgNpyVzxOwvb9ua/kiu/rlHnsJuqq/OP45qXj5/PX4y0p8+Q4RjBp0gyxrDEPvmfY7rBHKupDmGWpi6D2hC4y7HW/u7vHWsNyuxDgjVhiPR+7ffUXfjSzzwjKfSTmRC9SU8MajbqDWyvOnJ376y/c8PT3z6XphSQlyJaVEFRCxLV3XlhliGqDWXClflCQvhXhbgwUnLf6KaYvWWtsyTdpiBCHnzG2+AkrXdYS+YxhGDsMed3d3/JvB/JeD++Xwfp6kz8fk8/bXl1TiJdv7Ahl0W0Xb9+svYxxfnEttGG4M025gvxsoJRPnmd4Z3r1/g2gieMs4jQzTRN8FSkp0YQB6sjV00xHrA3FZSJcL+XpGrHLcH9i9PaIqPF9mznGhP3ju5j1D8IQnx8/Pz8xlxW47H7b45CwFpQifs0nMlpAZxIBIu3EjHgOY2rK2l9BQtcVKab+OA/Z9v42BIS+Rj6czV/sT7iV1/Bcr+5eD98Xk/U1V/DpJX2zv+lLPbKP+i/P5F4tgi2dbdgTgrKX3FsmRx5+e6YLjq3f3fPerrzEothE9WGfpx55aKylHak5YI4xdTzAVyQvL7cbTx58ocWY6HhCFnDL9ENiNkOaZVStff/OWkuB4e2D380cen85cTic+PT0yzwuj75lCR0FJKFkL1EKpkfrlDb5k0MaAmI2JaUmWx2KN4iyEYPDGoAixCLm2Eruq0HuLxeL+Jvj9K6+X5Oxf3WlSt2vbJsYon0/Vf/HVX1Iahq0OZIt7tNpp6ISdEzRGnId3D3u+ejgwToGuHzClcHs6EeeFmiKC4EQwvmvXUJV8vbCskZwKRmFNSomJDz/8FUS4f/OA9w4SGIV+CnRv99xjuX//jn/8r/+N6+2CEUsfupaVacIBxhp6F8hUcoZkHFkqloKtgohFrcGLwYtgTcvqjFW8hd/+/jt+93e/p+t71jXy/R//wp/+8Gdut0QskDfEcf/qrPALKHsNGfqLYxu9sU3xL3mnf3W2X84HagUriikF0Zlx6qm58vT8yP1h5NtfvWcYOvpOGHqLc/D8dCLFma7r0K0wawyBUkomLSuIUqpyvV5YlxVV5ekxst8fiClxu5yZpglrLTEm1vVGP/YgmbGzfPv+HcvtRo6FZVnQspLzTBBDZzt2o2X3MJFj5vGSuK0ZBbIIWQWplbJVWrXV4gQsiKUUR5UJP7zBD4njeebH738kLhFRxWqlaMW9DPQvB1VEeC1Z/394pBfG9uWzVit8QbzW+gqLr2zDVp3XUtBSsVq523W8e7PHWsWUzLKsHMeO3/32W7qhI3Q9ViDfVm7pzNPPH+i8w1mIOW1Zo6FWxYjBTzuqQlkWQuioKZFLZokr912g3+8boLpA70fq7YYRy3xZSbmQi+Ks4be/+RVdGPj++x8oOWJyRGIjhFkL47Sj23kO/UisrcC9LAvX20rJAIWqmaLl8xiWyl//+M98+OF7OmdxG3tByQxOKA5KC3K46/WyFaYtBXzlgcpn+aHU0ji4L49vg621bpP0BYOgX0wW+prdNf6rbIxEq0Oolftdx7tf/Zbv3t8zLxHjPA+HA6MzaMlUOsZpYn0+8/GHD5xOz3TGME4jpWSsaRW6sY7XGrtWNGVMVYIPuN1EzplBC1IUyUpKhbmuuAGWNRJ8h8FiXI+zSlkWxt3Eb3+3Z78/cHr+xHw943Jmud5YbyvzpfKcFn4+3zilxG63I3hH3/Ucj8LoLFYzuhXY9QU6BDAZVwtOFGMBt5U2Yl/KLdw//+EfW5ZSNybACNaa1zy/EZeN+HtNubeC1ohgPO0LsVua3rgwfUkdBMRuaXkrBJDSqJkYF9DM20PH3RQIxmKGnmF0rMuNXMGYI8fpnpIStUbifMZR2R+OjPsjsVRiVrQoGgtpuWGl4oLQG8EOjqyeFFt2JEZBC6YkEMjLmXU5E6zHaMH7ATeMYA22CwTXc1sK+wLHaeD0/Mh8uXK4v2eadpAKNcP4/MR/+cf/xofvn6nOUG3GWWHXe97fjbzdd7w5Dhx6T+cEobwu4loy1ELVsqGR2RBMcN+8/+YLBtnARr1bBF7g6pUR1lcaSGtFVChSKVr4XDw33G27b2OK4/Z7uVBSpeRCLQlj4DiNTEPPMHQc7ydKyeS80HlLGALd1KNaWE4nXK2UVPDeYpxgrMNUpaYblEwwym50bYKsYDdhLosQRSnWtRrFtvqlVlAMuYJ1FrWQ40zR3ApclHW+ss4RQ+F4d0RFiSk1reh4JM8rmlYebOV/+Hf/lh+//8iny4Xvnz7yfFv58cMTf/hLYuws9/uBr44D744j74473uxHprHDa0W0MSZNmCwbIgkuphUBcqnkWhqc0bKrmpsO9FKYWWs2faiCNgUU5xoPJV8UqeaV1tvyf0VUKTlSUiHXQrDCu/uJ3337Nb/77lu++uodNjjWdSE+JVzwiBGeHx9Znk7c7XtUI8No8V1H13mePv6MlkoQpQ+OvrME23awEUFUqBViLfggiO8aJQOorZSS2o63FjAUVWJNxJKQtaJ40hpxOZGrsqyWEDrGfqDExMeffmYMHcEXut4wuQG7BLwKXg7841/+ijjLJSZOcwGvlOD4/nrF/PmRTpSpD9xNPW8OA3dTz7G3jMHSu8a6u8vlhLMOlG1yFOsbX1RFsW6DM2tfJ6jpPrrROp5SaeLai7hXKyp1Y48F79qAlW3CnTPcHQb++3/zW/7u979p4poL2NCRloyakTAEhiCUZeHN8cBu8i1Iu4WumxAMJT7TmcLold4LwRqcayqsMWYrIAW7FYpUqGrafVBBAwAGpZRKrhXrBK9KLJFUK5oiUjN9GFDviXFFvSGmlbvjgc4Yps6zLInOetbrmbe1oPXM/W7kKUZWbeM1hJ5D36HqUAI5F86pcnlc+dPHCxZl8MLUO/ZD4H7ocLVo8w+IAQxGKlYEzbkRfS/CV6mAYFzbSTlXbreZkpeW4lKoNI1EaJDRuOyGs1mVVCrOCHdDz9//9jv+/u//O4J1XK8LutxYnz+xziveWp5+fuT+t9/ijyO7w4iKJWewvcOPe7QU+jgTNBK80HlPcAFjw8YV2hYbtdUhIk37/ywKvrAdLX6VXLC1Ekuh1IzmRIkrEiNWW11jQ8+buyO7/cT5+YQuM0JlPj0xjgdu80wxICbT28z7Y8/tMeGy2WSOSs6xMeqbhGE2ySRnZS2Jeal8nCN8jDieWxZnjN+IUXCuQUCt5TWLe/EJ1Bfyz/BK61izTYaxW5CrOGtx1lMVci3k0iQFUWUIhvcPI9+9v6febny6zm3QphFKovNKLREhsi5numkk3q48n2b6w8RwPCIuYHIhhI5QBO8E7wLOdc0U4hopa4zDSBsAIy8x9KV823aVVrKtGNMmSHOiqGIpOM0UKS0uzitxnYnzRA39NrGZmheEynU+c7leuc0X5vMzb+722CHw5+czThoXp1qJKdGorM88p7RwT30V7RpqZQxut5s2lqBNUGMnNt2+tvTg84018rCUVts4Z181Eq0vTLhFFeK6sqZ2s7UUyJVj73l7HHl7t8dSefrwETGW6bgneIcdAwLMtyvBgVApKbPeVnKuOBFKzmQVggj9MOBW3agT1ybHNp3FWIdzAWvb4nuR0GtpTEWLpbldW80UMQ0KBZRKLhm/SSYGcN4hw8hclTXOxJiQkhDvWtFcnrnOF3ox7IaB434g7AYOu57LupJpAmKlqQZ1Y/R1K7C1Ks44xGyVu1SKKq7tlmbSKKKNptk0eDGGWputiS8myruANaYVmi+Z3YuBxFoUWJeVvMUjU2EKnvd3E/fHPaUo5/PM2A/040A/TqSc6EIznay3G+l2gpqJMTXrUy48//wT+/u3jHcPm2VCsc7i5DP3Z7Z46azD+w7nAzj7Wh7U2lZvTYWaIioJUxrDoZuty1lLCIFc29KOKmTvsbsdvXFIjJS4kGslasD0O3SOHI8HehPw44QvK2uKfH08MC+JW0o461uBu8k2L/KMte1vWmMxqqi28FI14VQLOUdybiqpdZ/1HiOyqXsvTMGm6XwhN3zpTGncQ4tnFdrqVCU4z/1h4O3DHYe7I947tCRqWfFhopRISSvxBhetGJrpBBX6LuCcZVmubOIjRjySE5JbtaViNiF7i38IVmzTsJxFnN9Iy235GkGkIALWgCaFpK/6ljeG4h2pKrUGiqsUhBxX1CkegzOeTCKliFLxWDrrsNYTy0wwAevh4W5PMoYfPz0TqxJcoNS8CZEFjMHo5hNk8ytIbQhWLE6MQazFbQKbMYI1L6nnFndCC7ovNdCL6NYI0xclsRWugmkwIpbgPUaF427gV1+95eHhiHiHEZh2A1aglIiuGS/QO3AkvPV0naffHxn3O05Pjwy7jhwzmcq8XOhQnGZEKsa4Bh+iqNHXACzaJk+cB+eh0gL+lmYjlqpgN/qlSn6VsEWU4CwaHOSK5sq6rMS6INZDadbMn378mbLemIIwuLsG/yjXyxkxhreHHV99/RWnNfJf/vBPfLzMxM1zKGiD1VIQhKS1FdEb2SwILq1x0zWE4BwWkI0XQrUVe97QJA9D2STptF3g53qjvtqxrLWE4EELJWf6zvPm/kjfDaTcbsCbjmk3sqS1ZWS7gWk3NHtWCKxpxTrHumRKUqyxpJpY5xsgOCuoKGIdthE0bddIq2nEGIzziAtgA+K6RqzXxh+iBbSgxWG0YEymigUpgGyKfqvfasrkNZFi4RZX1FqqtcR1JceVvM6EfoeUTK6gKUHOTWtNisPx9nCgfPcr4h/+SEzXrQZrsNuY+JYwNOFv0yuMxZ2fT80L5hy+7zFVoWRME25ampwM0gWM70CEuTQDoWrL5l64N93wPXQBvH+djHEasMES44KqoXOWIfhNWTT0Q0839Kg0Jhoc1UBcEj/+5c8cpx3OOvoucDrfqDHiukA/9pi+p/oO4z04h1pHNe0H6zDOo7YlD6iAVUQLiMM5A9o8OTnGVyermIIRwRlDMc0DpDmxzgvn04nqhX4/sZ96LifDnKFqwXiHU1huFWuELjjmJVPWlevpGVszd4PjelOqacZNZ92WxrekyG2L7HUHWW8bKSdgXliA5pDeEFER23xbeZN/jYGuC81euwW7qlBSxKL4YLm/33N6bLn/2AWMKN461pjxXYcLjq7rGA/3GGcZeqGkG8u8oBnWmjE1UVLkNkM3BFKp7A8DeV6hZIpCxrKulXhpOyuEQNf1DL0wuULvKpoXJBYwDutNu1nxaJHGIBSlqFJEqNahVVBrQVqca8p0pdbEus5QDfdv79kdJnJMnE0rLYp1rTQR6PqeYQi4rjDPhfl8xnt4GDqenScVJZHR+oJEbXsbASfNoCNScf3YY42F0oo07xzdrrlhNGcolbpRNmltjKz1Hu98S0GtJaZMygnvLYNvK11TxqJMQ8euC80YbwwhOLyzlJoRb+nGgWVZoBgsljVnKgkthdv1jCVCFVLyXK6Zw+Tpxp4SE8uSiOsFZwPDOALCervx4aefmNeZ/eGer959w3Ga6DuD8wYZehBpnGCqlBw5X69cb9eWeeYKajAWjCsYsRSxVG2eAoMjLhmpwv3hDo/Fq9L5QFal33XccsYsK6YWyC2+Ou/woRXOQzgzp4QTt8E1eMdmMGkTZBGqVZwRQyN4K6QC1m1pZodgmG9n1jW2rKooNTa6Xp0lG4PTzVy4rpjOY4Kj5kwqEIJjGLrPSYQVvBiMVkQb5ZPzzOX8SF0dd3cHDrsdKRfKfCWWhC4L87wgXQLjua2R0E94G5AsTMOIM551vpLjgmjmYMAZ5fTTD9yeTnzz7de8ezgwDK6RklnJORJj4vF54Z/+9D0xrfSDp+8DXQgYccS11X1xTcTSMi4XPPN54fR04uHdQomZdY04sXQhUOJK7x2uVuy6orfYFubYY/oBa1YeHu5QK8wxU7Q21LIG4xxWDM4I3pqmqC4p4Y2lcy0t7TpHTC2HN2JezeibYwFTN1NEVaAixtA7h0PYjSPffPWOoXMstws1LRx3gcPo6a2Sl7lRMMGgWpkvZ87XmZwL/v6eXB11BecCxa+4YcQ5zxojYddjup51Scxr5m46sN93lDXx/Q8/8NOHT6yp4EJPCIHD1LM79i07LStlXqhmQJyhpGZAuS0z1/ONzuSm4tZMvt3QdSF432JjH3iKK6U5NxHX4kHou2ahut04X86kdebN3T1puWHiijHCUhszvR8CQ+hIxrMsJ3znefv2nsenG7f1hmrL4lppYFEtrDFSpeJqLmiw+HEkBE+OkflyIcWEs4764iKVihpFgwHfmGurSmcFNS1q2VpZzs+MZuKruwnPQNf3CIbz+QJUuqEjVkOdC6fncxvM/Z7OwOXxZ1QLfd8BQi6VcZqoa8b1O4bDjmGIzKcLcb2xGrjdFn58OvHzdeW8ZHJdcN7zkN/w9mh5uzMsceG2Wmxw9ECumSVGrtcraVmpKvz0eOFPf/0ZqjIEz24MHPcD37x/w37oqTlxnW8MXQehJ4wjt9sFcco4DJxOT8S4cLcbMVpZU2kZsUlQDbo4kEyXI2uN+G4khsrteiaViLG+eeEEUlqQkrAW3DTtm9nc+ZbBWIfv+q0PZuOKAOc2LcVbsFBTxqjBWdMyEQG3Sde///U3xOXKjx8fidXgbeE4WKbdjn4cyDWTUnlNJ1sRqliUWhNzvGARllSZ9gd83yFiWC4L8/kJV1dUAkkqnQ389rv3vP2q8uHxzNP5RhgGvv31r7AApVBFKQql5o1jLKSNIaDfkbTj/vgtf36MxCVifWCcjvxw+oQPT7w7TARjicbSO8/1cuXp40fKfqQfe6bjkVKVHGf6rkNqIc4LYix98FgRcryixtKTuKWVlDKj84xdR7xEVBrd07Sy2owmIrjf/f73bKYuQLG2qaKqssnZ+kpJtCK2/UhRbucrc1yotWC0MA2e33z7NRY4n2f6fqSoYewHdp3jsB+ZDvvG+qZCThHvHcY0tjx0gRprM5jnRF0j8+MJN074cU83DpR5Jp7O5JIQY9nvOo59oN/tqb/5FUUNhS0LMwajSo0LpkS0CDFmamnlget6zNDx7V3Hkiv/5tdf89OPP+OC427nuf/qVxwGsFrRpJgk2GR49+ZNE/fSQlpWpv0bBPD2jmPfwa2jjAPrukDMUAQLpI1KGm3gtqw4qzzsBmJcuaSIUKnarMfOWpzTltEJrZJuinTBvjjwxbyaDWszLWBLswLlNZJvCyqtY4CSOR4fEGP44ecP+H7k4ThgLHhjGJzQdc0fLbR03nvHMPS0hV5xYSAXmJcrnkIpK5enHwllQa2yaiSMAzYfcGWFlAm22bW8Kfiuo+AQ41ppAMQciUXRYgBLyYpqq7+cmKbadp6iynH4mt9/d48a8E7ojUIt5DUjdWFhZdEENLHSWEdBWJYroW+24+ttJp1O9M6xlIIzBu86rFjOT48sKZOLtsLatBrSm6ZEP18uiBGGzZlqveJ0nbnrG2u7kCmlUtdE2TZVfXXqVDywHwZ2Fs7rzHI5k23m7jhxd3/Pu/sHHp+eucbMYcjYzjHtOjzlVYdf13kj1JrpMFdaVV8KKUaccyRrGPbH1gISE5SMLlc0rtShQzpHuUZqaT2su3Gks47gPGpDY4kFyAqxnVNpu9xuMVVEMAXsEgneIM4xTB26C1DqJukXaspEUZIxbWcbgw2OlAu1Nprs/PjEbhyI80IQsDGTcyVeFoz3uDEgkjGm4r1FjBClIiVjUkJKJM0Lxnbsjz2Ogq6ZyzXjbo8/8/ZdQNdMSZU1V1KEVQspG1KBnBtuj84zvnnAlITkyBQE+p7BGawWcpwRCs4o97uOfe/ZdR2oUnNEEXJp1tcqsknlghSwGChKzIUclb6fEDWcP31qu7lUOi9QG8lYaqaqo5ZEHzzdeMDs32BCh+SIxhVIlCZeUVJqhGmOjdstCTQ3IQ6hC11zMOXMi+2m1tb2SVVyUWKtqHW40FM0kmKjskQMt9uVsevopfGadV2xJSNa0WBpKhB440ALtURcylTx9P2e++zopLLTQq6RSOK7scMZUawpmwPONLLKFnLM3KJyvmVyqY0pniw/Xy+EOLPvHYfDvnWYiXI3BI6D4eHNPbvDbxh8QDYpGaFxV2UL1Np4vjVmkmZ624S/lCO5wul0xnnLuOvpD3tSykxvHshxbV4Fr6xr6/x+WdHGu1ZcV0jzQp1vaMys843lNiNaEOeoKTXPRSmUGElWUDthg8fa9vs5JuqyYHKhYKk1knJmzYlYmlWqCx2ocJ5n1AhShUIl7EaGcGQ5XwhpxaMY55jXlaLgcdhUuNsdcAIfnq9Ma8bUjKuJLkEnlSEovzcR1wVtnT+trEE3VZRqiTFymyOo4jfebCmZJa/00jKUPliOh4m+D40+r0qOCbrQ6KEcsc6xrCultP6b3jdu6Hy+slZherjDGmGe59YRV1eePnzA2ncc7w6EcUc37UmnM1WVoQtE36CyaOu8C3FFT89oqtT5Ri6JNSbmuDaayQe8D4Suaz09uRBsJsXE8+MTtVT6biB0Pd771qeUC5Lz9ncKtSau1zNrXnl48w7nLa561rgyDUfSMhNVGfoOcqbf73ogaEYAACAASURBVAnaCACTweFIMcEcsf1E2A/I5cKYZlxeyNJUAKMVmws3VZz1hlgMSVNrYiqQi1BrY1YxilNldBavFauC63v8sMOFwLfffcOw67nON/phYNpNPD8/sq6t0DW+xwfP+TaT1pWhC4zjhJaMMx63NXVdTyfiulDTyr73WNujmknrjABPcaUfdqTbjUgh7Ho6tyflyuk2o64nxCuskbKt9DWmJuiFvmVF3UA43lFSxVYIVfG0TsDldEX6RLldCaG5f+rWuqUIzchkKUmpGlmXW8u2RDFDj/c9n374iKSCtwEnFj8O+KrM6YSjtfWUAClXcp4p50xeF5xkxIHXpqhVhGt1rCq4y2WlF0fOQlZPrra12utLh6biDHROmPrA2A94axicZegCy3xhXs70uz3GWJ4ePxHjinOWeUns90dCsHjboMn5QK5KCB1dP5BLYbleIa3c73qc7XDe48LIcJgY+4EUM3NM3C4nOmOYny941+SEIfTEkjhdnuldj1Xwtj2Iw5RCXhOFzGwNazWkahFjWNZEzGUTJQtFW+wsBlJeMNZRK6SSWXNhTsrjOfJ0XcEq796/Y/AOWVeeTldu8cxyvtGpsrgr1hj6ADlnnHeY0JIgK8ruMBJz5Pn5I3q7MlDIoiSxROs418qsFel2uFIcMQmlGJI2JbRQyarkUhEgeMc4DLy5u8M7i6aFr94e2fUOzQnEcjtd+f6P32Os4XAYCc6RloyZBFOF3jrqBkm1KNK1FN4aCENPKgnyCqoM40jo76liWBI4PKKF6+nMnBMBUGuw4wA+YEqmpELqFNePSOvkIXQGa5u2n1FKylzzCdVmtiw1k7X1IQXvWgzWSk6tu65UiKlBZSzKp9MZ1weGMTSDTIXghGCF87qy3+2wBoa+43I+s5SK0cawS650xpDWlZIjMSVyLeAtSCBnpXQDMQRSLVhvOfQHXC5wi23HxE1wKqU04UmbJtGFDu8CP334xN0+8He//5pd77icrojA4XjPuhaqtdw93IFmlrRiuo5qlFRie3RLLuSY6LsBq5YUb3R9wFvDXAtpXnBd4Pka0dsjRaDrPDWtDF3Hbteji1CXlbI1/hrbnmsgIizrDM6jtoMMRQzqBaNKr2ZjSwSoLGUhZjbJXDDY5i4qm2Gz5sZ41IJYS6U0sXIu9P3A+ZJZJDEOgeA9026kpsT+0COmkNaZOStdN6BF6Yyn2eQLab7hFEY3sgw9jzHy5JU6jtgQ2FtH7x0753HXaLjGtWGfClVb50GqbJq8ElPhzELnDG/ffsXQBS7nC+dbZH8YUWeZxoluP2KtcDnPiPF0FqAx3XVdsdYy3U3sD/v2mJnauuKs63HThKo2p5C15Jwx1uC9Z44R5zvEQlRthbQWrGsshHFCwFHWTJxXslHKmtGUYXvWgTWW0E1044TxhvVa0FSwzqDBkE3ZgrQgmxGmaViGbCy3eeb8fAbbgP+HH37m4c3E1/6I1Mz1cuZ2vbLbvyelgqNZnJNZqc5hUks2bO8o2lNypK6V61KIzmGM4Lxn5zq8glELRXGfYub5aUarAdO61nTr/BeBYISuD7y9P7ILnn0/Qqr0XYcfR8ZhQKtyOZ9ZY0IEhq7DOaGmlRIF7zw+GKy3iBSu11PToFTIaybFK7Eaklr2Xc9+Gikoqp5lzozDAdl4wMPDxO3pmbTMVGOpYlERCooNllyEZY0sf/1AeV7pjveYN3uMFaq2FL6WSrnN5GVhzSv5MlOdsv/qwP27O/rBgwRqdSjCMheWW6bmhA8Dob/j8fRH+sGw3+0pKfNYHyl54Xw6Q610xjPu961TfZnpSmurz013oQw7ys7RqcEUGGtz4ToEzZWcE/MacYYdViYqFtUEkijlBrLgRAnBcTwcGccBjQnX9XS7DtVEzBHJib7rMKJ0vt9sRBbrYewMXbCYUnHGUWohL7dmKPRdq1m29Ftte1pHVsB47u+PrLdITRdSXEENY3cg5cL11jK78zVRikHV0Lv2VJFqpMnhux3pCgOecXzD8PVbhrdvWOYFF3ri5cz61x9Y//hXTtefuNnK2PcEIxiBJEoSyBWeLgtPpxOQ6TrL3WFgmn7HN1/fNYNmMeymCc0rJUFOih0M3eENXYzofENPp03Ob4bHRCZ6D66jEyGUBp1zrixGqdZzWwpO6ZrLRTNFr2AWrGlPnvLG0oeeNSaengp308Sny0w39oyh49gFVJXdfscxBJa1PX8nLgs++IbvZesXEhh3++YlW1fEKliDyR6R3BhtW7DjjsfnG6kovXdQFnJc6dxEXlc0NxNHQbilTM6C827LOitiPd5Z/N2I5szy+An3h4Q/rVz/8oQIrEWp5xPzxx+5pStMnv3DgJ8CrmvxZkmZWOC8ZP7pL9/zeH5knDzvvzry69/cE1PlfLoQJZJj5M3DgXj7RC0ZVRh2I0/nZyQlTFrpSm6+O2fpvaOLK6kolyVSquCqsCyJZyz/9fu/cr0uWHG4qjOxXlqLSU2YuqJSMM62AEflw/OFvgvgOsrpypoj3z4cGF17goZSmoZhuqbGDg6niXiJ4HvEWtRkPMoSdTO1Z2q14Adsp+x3A13f4boB8R1dcKynZzS1G4tx5TYvxOuNPjhirZuE4NozdSgYoA8OYwrSe8b3R9iP6FxZ8g3z6UaV9hwE4g05OPz+HSnQFodTas3cSuaSIrdk+Kd//sBffvgzh2PHr3/1G969/YqYVs5PV5bbzOV24s2bO2o1vH//FSm2pMv2HacPP5HmG7thoD8ekDWznJ4wtjL4QFkSp/NCNeBV0X7gcHjDfT/SVSgVnOojVa9UPnvdQF4fSlRLbZKACM+XEzEHqCOjM2RviDmDOdIFh7IimhrZKLUFYEp7KlWB9XLDhwHjGutgjMe5gFKaONUFrBXEKsu8sC4rNWcsUNPK9ToTXMB1PVyv9N6DKI9PZ/oQGIdA7xVrmtfa9AbpOuzBYouFXCkiFGsx5kCQ5ksLNWFcRaRySYnTGjnnyo8/feTnD3/l7tjz7t09Thw//fVnSm1tK70TqjfU5YJKx7ibNrqq4INnN3Scb1eCNM1MO0M3DI2jsw7vbfMCSmUvheHuwMlZ+l+9J5XIOq84qR60UfMqLUkQbY/3MgjTuKeW3AwjKBbhzI1DcNw9HECE63mFrjDuPEglxsxaI+PUqJUcCylWOm+xQ8daMhToth4g1OH7DpVme43XE+enG/l2Y/QOZw0V4f3X39Af7jifzsTHE2mNjNOIMZ51TRgEJw5nHLve4Y3FisN6vz1p0aEvHj5tXQa+bA1eRK5L5HRdOK2V73/+xMePPzIGMDguj1eYCiVXnDUc37wBhdNyIc4LaV25XSIxCfN8o+xH9g/fgLgmhXjFSaX0ASc9RsAH2FmPyRmHYnYH1vOCF4PrA1MfsN989fb/WWLkpe9axLxmRaUWnHfc3d8Tuo51bUogAtYK49QRnGfwHUYrOd2I60yNpamvBkLfYcUxzysxFW7LjIjgjcNq2QzsSq3CuiwYKmVduF1vDGPHu/df44aBLIZuGigG1pJJy8xyfcYaZbcbGfq+GftzBZq3OviOzvatrbEfcLsdtuvx1mNEEVGMETLKeVl4vl65LZmPTxf++Kc/ISUyho5aK10fGLqO5Xal1ISqcrutiDEMfb/Vj0qJBV0XyrJgveF4v6ef2pOuNBaITbYRLdjQeqtKLoR+YDaWy7q2lkgpFAzuNq/NJrv5qhW2VnmIKfPp8ZnLdSYER/DC4TDy5nBkHHqyOC63hbgsDF447Hr6ccSM2pxCtrVcVFWWuND5AavC/PTEKtLaHF27SD+MGOdZa1MR7w47xuOeHDzrarFByMvKmq/4MPD2q6+5OI/dWjn2+55p7FiXyLze0FMllcrQVQatDBZcVESbwbtgWFS4xoXLbeGyLMScW5GZb42hP074EHDGMx33lCVSc/t759OZ4/0D7777GqmVH//8I1IK1Au6NgYhLSvRCJaM9Z5xtyMVpV4ujQxIFW93eO/wzrHEiHnpWK/CohGXcn7tQf38UlQaaZep+O35bN4aHg4jv/3myBja/9HWJWCtoVS43iJo5dA1eGstFnXrzivkrOScCb71D63rgpbWMT7s9kjwGN/R7zqqMZQCIpY1XqCulFwpSyH4jtDvWizzDh86RAtd72kP3VOuy41lXbnaQHC+8XOmPcljLZklLcxxpopgrDBUw5ISOWXG/Y63Xz+0rnTTU3Lmpx8/4A083N9jrGUYW//s7XRlvS3sh56w61k2eWI/BK6Pj3S1SR3qHUH+X7bea0myLE2vW1se5cdViBSVlVXV1WIaAxoAwmhGGsnH4PP085FGA2Azw5Ho6eqqyszQro7eihc7ugCa8Truwt3P2fv/17e+xBw8cxQ477F2yVYRKwl9ToNomXl3nSQ6/PcfTfoLeJ5HILwSj0YGKu3Z1yXbwrCtDdv1in5YeH55ZlWWpCgYhgVtDEVZMfpAchnLIgmqcsUSHFJoUooM44K1Kv/UBRgncGPPMknq9Rpli3yqEzrvfWJ2pAopspu0algWR9XUKKNB5ZWJNQZrC5Q0pPSaaEBmICN5fPKECPiIJlFEMgYWI/7V2xADKG2zE1VI/vzDZ758+UJYArurDc1mRfKR/nDiyw8/cfPmBqskRmXPgveeoqywRjEuE+oVJxjnBSoDpSW6hBscyS0EJSiFwmtBEODnGSUFaPP/YxpJvEboRYboBBRK0paGwmim2fGvPz1Stz3d4GAaMNeaYRryp15YdtYSEWihsEojYsYbXIgoadlsGp6eHplnT11bpExolXkFUqQ7HDgejlnhogxlWWKNQOAwhUaVGqEhjI6wLFBalmWmLjLvbbRGa0OG6BVSa0T2uBC9Z1oCy7KwLBKpMus3LCMhRZLwCBbc4jkeTrB4Pv30mXHsaeuK5CfmocO7xPHQczlfCN7x7TffMncd0zCijWHdrpEpYcoCnGNOeaurjCQZCClgjMRYA8Hhhh4RBcm5zMfHlLe34r//cH5x7/w3GF4BtZCYkLeY52HBhcR+v8t/DzOXrsOEjA4VlSb5iagEUhlsVQOKVVPTOMeXuwektVy/ecvldMSHQFmWlFWJVJKxG37BekP0WGu5LANIRV2XNKZivVmjlcYHgwCmYaKt8otf/ZLy/otrIOYsEv6XqCExz9sUEaEEi/fMzuVRi9TIKBkuPfc+47vLMpFixpjrosAPE0tQnLsBNw+45JjGgWkcaNZrrt7cMJw6ljlSmpLwSkhJK0Cm14BCJCiFURHhHZfnCz5qkgdVl9RNzblf/psKhvTfGTSTeI2nQ6EErZRcFZZBBKbFQVAMlyEn22yiHy98fbMjekelJfu2Rpaa2ze3vBx7EIIlQdWs+PhtzfPLCy4E2vWGZRqJLkGhqFYrpCjo45mUBN6/HomBaXr9hssc+99tapxbeH45sK5LaiOpzBaFznzfL3e61y8b2ScUA4iYJ9xKZLuUD3mgaq0lWUFpLZUQsMw4N6PJUgrhE8lHNIayrem7DlWtqaTm+fhEU9dU7YqXlyPTsWN1taKsC4J8dcEmTSQSuongE6HS9MNIISTJGFhAi/zDuAwj47ig9rvtH/4/v5706tuUAqMUq7qisoboFt7e3vL25ob4mqxuKsvtvuV6U9M2FmM0282apq6RtqaqVlzOI8ucYbzgF5x7JXdeXdpaSUIILG4hioTU2XISk2BeHN5HEnlgWxbFa2Ql0V9OjP0JwsJ4ufDy8EjygaIoKasaWxSvYr3XaKaU8JfskMiHm5QSi/f0w4BMvIqZEn6Zia/b3Xl2WK1pqwIlI2VpMbai3e5pmgYDnF8OTG6kkOIX9Mpay9X76wx06gJtKuYpE0ph8bgl4ANZwymy3f4vzvLsZFgIQaCtLbLcKIZfPiMFWAlG5TDuwUUep4l6XLiyhqtVgZZQak1Ta/abFVoniqpi1bZUZcPjy4ndPjHPE9PoIVokhhATy7JgjcXUFVJLpChZ5jmvp42EYJCmAl1wOp7oLieqqmSZHIWxROvoL2cKI1nVlmgTwgvm4cDTPYS0sN3fZHmr0pnDe9XU5CikB6mICBYfcNFTF0W2TsZE3WiurxqeD44oNIXWbNoSZKCsGhYXmYYeHwI///glTwZ0InQ9x0tHvdtyvd+yXDxqcSjnWbwnTD1KS0xd49KEcgmUwaes0zGFIAmHm19Zba3QznmsUpRWoqTMLy4EJmWgUeFYBHiZWFLWfeECzabi/e2eoi4w1rDMMxHJsesZHZzOHTdu4ebNG/71v/7MMC/U6zqP019T4lVdEUR4vfwaktAUdcs8X1jGTN/YpqJOgTBPWTiREu5VwuQXzyIClZHsr28oi7wuj4vn8PDIvBrZbHd5hS7IeyRBzjgJQYqC4HzexRSvE5UksUWJq2dWocVWkqXrs5nYSB5ezuxWm6wQeHpE+IUlRrSQHM8XrNWsQuB4/wUC1I3BBo+LCVValClwwZP0awbYlAil0SIRlwUh8phMvMo/dCL3M9T1muvdjvP5xDD0uBC4riuutg1oCKzYbyyFibRVw3rTULQNVWkY+pHzZeRy6dFFwaX/nIEQo/j2m4+8uW1xy0QKnm5eAEFVFAij0VFAishXr7aQGluvmJeOuT+RwkzbGvo4kXxAWUu5alCLxA3ZzrFuWpp2j9QWRMAvA4bIMvYcQmC92WPbzS8nOW00MQYgkMJCaQukVHSXC0M/vG5qC3b7hnFaOMcMrxxOI4djj3qXYZF5GLICwJQI7zACbPAUPjL4kXK/RW8b9OLR48w8e4KbMSLLM4bFM04OVDYvam3xyuIV+JRYFo/+RRcmBF8en3IWRylklHihWK3XtE1BXZWYV+GDfp00dNOCNAVFs2E5DFz6ia3SGJlX0efzhYeHezarBiUKhmHChch6u89iByB5R1oWovM0dUtpDG4MLK+jnNIKhFcIkShXDU2zZhwnqqKk1hr8TLVZoYxiXkaUyjNFofJ7iwTT0COloqhqjC1e03AZSNRCoIxlmmfGeaKsaoZupD93ry/kvNOK0WBsoigWvO8JMT+eQoK6MCDg/e1bnu4+I1OitTavypNArVqqdo1ZPOF4QS1jztcKgdQRhKMfF4ytEdLiYuYJVRRomTJ58nw4viK+AiUjVsLoZ2YRaKzkcH7JJ6W6JEIWRwS4fzkhpOT9t7+irCvG/kiRuzNY1RUiZReb1oZVswIhGcbc07DdrVHWQoxU64b1doPzjvv7Lzze3bEqBMLBqmmQymSZSgjUNmNaq6ak3e0RZQ59xcVh64KyXmNffxUSlRPqIRCcR4ic3nCLxy+ZQ1NKM49nKlsQX+8raXFoI/LBoSowVcNlfkFJiXeOafKsdh84nk68vb7h5fkJsb3iqrAs3QkZHe58xq4axn5k6gaUsdiqfL1US9K8oBDs1i16rbiMnn7yKBfAvTobSmNzB08MOaP/OpVT2uQDwqnDu5lGwapscDESUGitkHFmU2n2N3tU8hT7DXOlmfxMPzmccxwPJ+pmhS1y/l8rxeXckaRgf7Nj026Zx4FEDi1N3cjp8QE/98zRgNH5n7Fe0fc9kgBSUDYlkcQSElNICA/RR5TzFGWNlhnljSKnuufZgdQsPrze6WbmJX9g3nmmc8+qXeFJSJkpzhglVd0gywpmhz5PiK5n8RMxRealo24Kxmni5v0HPt09IKeO26s2B4qNQRcl/ekJupGoFs4xIr2nrsq8EhGaZViwZUmhJCMRKdJrN1JAffP1V3/wPvCXkgojM++2qesc8iayri0363yUltYgX2dbdaFRsqLrPd15oD91XI5nhFKczyeWaaQsLFVVZu+Asb+IjFZNzW6Xv+nOOfw0Mg0XxvOBsTvilwVSoCwKyrrMg8TXx2K/zKAM/eD4cveI1gV1u8ZFTyCipHllHlKe/wXHMg0Ev6BE/hU6N+OWieBmXNcznc4kIEiRDyLzzDzNICQ+Rp6PR4IAbS1JglACKeHqao8UifV6zfPdAyxz/hK0K66/ugWdR1UxJoQpcS5zgME7opS4BMO4cLlc8qU6JWYPc9J0AbTWhhRHYsjf7qqwFEqCm1iva6rKEENk9h5UzTw6RFpoVjU+lAgT8X5imWdskvgYGA9H2qagqUvadYtQmmFcOB2PkCKF1YiombseGcFPE6eXZy6HF/ycDwNGgrGGmALDOFDWFcfDgavbG4zKF9fL0OH9AkRcWMBI5pj4fDqzXhbWTYXRihgy5B4QKDMj/EJMkUILcHn+VZSWy9hn/ZpWzCmyREc4vSCHfBRW2tLuN/RDyeXlieAcD88v3GwalAVZ8AuV2g0T9tRRFAVCg92UpCixWuDTTDcMBKl4GWb6bsJISREcc0gcJseCYXIRrY0mkXLxEvIXL2lhYFMK1m2Bi4lTv1BXnrqUFAo2rcVWipQiq7pksQpcIrmFtqzY7TYs88Q0TGyv37De3jKNPfNwQaSIktCdTizTzOV05Hx4Yew7gvM0dUVdFtiqpp9yvrRqaurCIsJEYwRCjZQbSdquKFqbkazJo60myUTQid6PjGdHcIKqrIiLpw8zRplXc5fFK8FFCs4q0SWJnqCqFDN5T6QV1LVhW1ecB8dPn+/op4hR0FZ53TEsjv/0D3/k7dUW+heMASk856cjVkuUSIRlxvuAtgXNZoW1BY+jY1ACXyt0WTJIg1cGTQZvKu/zPSjFzMKBwPscrtptVrzbtyAkL4PD1jWLVEgPcfGIeGEnViQSwU8YaVCl5k29y4gTjsWNCCQvDw+MLqtPjM71EfHVxKF1Qd/3OW1nTX4xFoZ6XWNMRdfNBCKXY4exmugCldW0NzuELpjnyLQMdPPE5AOV2XD78Q0FjnnoET4xC8lLd+FyGQjnCZA8zSNhmlitKj4/nLm/5FqZ37zbctUKpEx4kQNhKSYuLweGKRuJ/bjQh8BgE21tGZeepykSfM931zv68UTyM0UV0KrMUf6Qaw5EDIx9j06GdbuieL9hjoLFQRAGj8yJcvKHqr3LLJtE5nqWEFjZgv26omkKRi8Yu8DkBbWpCG4hIqi1ZlkcbV3RruqcIfULKUbmrkcoSWUtwUWGYcD7fDn1IkL0r7skmGeH8+G1bDAhtCQKhW1WWKmJMUfVJy8IyaGFJVKgy5bZC0aXfdi7XYMcPedLT1UbTF1BzJfOy7Lw5e6RQhV048D17S3fv9+z9ANaKNq2Qn4+cLyMWTczR1YrwyATF5dYK4mSgWX2lEXJh69XIBamacQ7xaqwhEpw/3ig1IF311u8XxAiMU6eplastmvGfqIbF8bZIVSkqNY5a4tkTiGPoqTGKsMyjWhrUW9vr//gvcuuHqW4rg2/+bDj41d7pNFcXGARmsVlEF1Ez6ouKLQkhciqbLJCS0ZMqREqImJACigLwzSPr+OaM87NSCJGCaSImXXwC8ZaisJS13UWY8y5rKldt7SbfMklBKxRtG2NUoo5BJaQGEePSBq/zGw3LYURdMdH5j4jUN3gOfcLSkR2m4LDOPDSDdxsa2wRkHGitpJNVdBYRWnzplerguPg+PRwgpAtKclajqPj82OPKa/QqkJ4z+nUIUSJ0zV3D2eaomaSibODIMssSdKJZrNjSYbz5Ph8PvP5+Yj3kqQrsCVSmzw/jPmwpqxCvb3a/wGRTYtWJW63Fd+8u6JQmn4OHAdPCIoUEpVSbGuLVhHnPUZqamMyiSPDa9NWzl0WRUkk5qNzPxJez/WrtmZ/tWW9XmHMa9D31cOjZYbXy7LgdLzQ9xfKOiNY0TvWmxXrXS4DyZtghfOB/XbFdlNTlQIlc4y+MIoUBN5LHp7PjP3C+TDxw5czL4cenHjtrstjGCElptAsfmGcF+qqwNgsoFOvsMkwjwgNZV3hvGOep1zrlhLjEvLssOsRMisLztOS1ybptWdCagprOQ8dUSskgukyMYeErmqU1hADVkhkSAQR80XVyHyc3tQFV/uWpCTH0XEeF3yUuDnSVJp/86sbrlpL0Fl3rIae0kBVW/wy47oFpQuKcs0wDhhTUpaJohxxs0crSV3XrFZrtFEobUA5vE9YCdEviBQJGS9lnheGS8dqs2Jzc0WzKlFFyRJmpnnkPMw8XTxfTpHbmyu+ulmzbyRuOhNiQVgGpv7IPJ6wqqLZ1Bgj0bXi/nmi70AXkdNwxsVIUZZM44x4zUYpbTleOn44Xyis4Gpbo6JjsxKsNxVSWM7dxHO38HweaYqENYpTTMgpcrWtaKzBu4nFOY7nE1VV4XWWLAmdRz7PDw8EZdje3GC1fA11z7kaIK+DI6WGfVOwrTQqjcxBsSCy3y0E3tysubkq2K4LdN0SPPhjojQFxhYEL4jLjKkNQQSq2iAwYCWbbWbjvAu40WUXgSxRylJYSaET0Y85mzk7nBM5+i4lSIMtV69tjJK+X+gHxzBGliUyjwtJ9Iyz5dApnJc8PZzoBk9pAQzeS4SYWK8b1quGx8Fz6DomJXj7cct6syMmkFIRo+J8GZnHGWVrQrLMIuCEJA2Bd5sKISLLOKKEoFCayiqaRiHmnut2zdEteGzOBlUGomPxgss4c+wGjoNkRCFkQsuIkYHp5QlXFlDVJJn3QsYYtPMOKRJNWfP+7VvWrUIKxxRl5gVSAmMZnKRbDFflmrpuuJx6ZNkSXGI8Xpi6A6WWxKSRRYVEIyMEmU9vRVlR1YppHDm+vJDSmqKyKBnQRuGEJqYKGyQp5cBxvyy8HM8kpbm53jHPnsdDT9fNEPK7a1NZ2u2Kj19tc6TfSzabDYs68Y8/fOFyWtAxYOKM8IabN1f8yw9feD4PrEpFMNcokS/qMcX8fjheKI1lpyVFIal8gjRT6pzdGWeHVImEZHILjD3Xuw3LJNCq5DB2rJoNp8uZFCRlrRmnwNKPtKuC/brmaRR8fhy4akvWrWFaPIIs8p29wyePd0VWYmqT23eHYWJlS1yI3J09KMWmUIQptM02TgAAHSdJREFUcjpd+PKo2F+12GKhrjRdyJChG55RTERRs3iBXiSmKHCuI74a1cuqpGlbhq6D5CkKjVG5gNAvIa8xhAIl0Pb18pgMTdMQl5l5mrh685ZkaqrVhPADm/WKflz48tTxX/7mM0VpWFxkDp6vP7ynNBOzfeH7r3aMxy7P2eLM77/9its+TyG8VxRWZghkctwfL7x0A/ut4ThPPJx6VnXFVSOobbZ/pGVBScXoAqdlYlwc4TJy7oEUWBA8HF/YNi2Pp5FV1LAkRPAk5ygriZklVudAAQo8uQ6utNnlHVJuSdKVsWw3Ddt1zaYpaCuNj5IBTTcHojA0G/j4fkelJOOlw5WGssjFFyF66sowL57THAhLz75VdH2HNbmnu6yK1wuwo6gLUvqLfE+9Dh5dZogUGKuRBJYl0BSW3coQpUAZwzg6dtsd201guBxfAT/YX7egKqZl4vHne3667/ny3JGWiUbD/f0zzy8j0lScvcFq0E0JtuLLS8f7Nw3gOUyRcZG8u75BIHg4XBiXhbLQCFHiXchVOBTcH04sLpCkYgoSXMhattlha0s3zPg54oOjWu1Zt5Jy21IqsEXDOkWS0FgNhsA4OLLQL4E0xFctj9ZG0q4K1m1F2+bHUDfNjHOm7oWI3FzV/P43b7AIXp46xiEyT5Gld6/qsg1jkIxuRBaK07SggmNZYrY/JbLmMuYhrLIGlMVUFUnOxMkjYkSmiBUgrQVXoKxidBNX7z4iTMuXL3dcpUTdlKAVp3Hi1M8kH5inkavrPf/Tf/wduz/lR9u7dUtbKXonqKqeYZqZ/cDT85nBKza7PeMwcvcQ+OHumW4qEDKynye2dUOaZ96sK+qm5NJfaMtcGjIukVlIpA1UWEyZSzz2bY1bAlFI6naLlVnuZ4xhVZScX04MSvPSe176GVOWNGWF9o7eRoypULbKPgkPyzyhvvn4/g/tOndiJwzOQ1nW+YQlI+9u17TFiv1qxXZVcjmd+OOffuR0OFOSlSk5tSwJPhEj9EOPSoGhOzJ0Z5JzGcGyBcbmyEp8rbX5S6+3MVkgmLxDGw1ITF2iyhWb3Xu+fL7n0nXMy4IyCl0WnAZH7wLff/8Bt/T0w4ngE3OXUwOqrsEWvJwmisIS5sC37294d7PBloZlPnCzrqitJGKZB8dvP+7ZVrns1hQ6d7bGxO1+TasDRuQV+RwjQmiW2ZFszf058Pmxo58Cl9Fz6D0P54XzGIm/gCwJl+C5c3w+XLhMA7zWij4eL5S7G4rVOnuGdOYn1K8/fveH0hiaMsvsXIwMbmK1K5imQJw90TlEjNy82fLuq1tubnZURmK8J5G4dCNudizDyDh0uUxpHghuzsJyKUBmqscWJd45pExYDSk4tDFYa3HzxDJOlFWFxzOEwOb6Hd3pzDQ8k8JIYRTRO+YlcLl4Di89Pniqaou1DSTJfltye7Xh2PdEISmi482+4vHS8Xi+kJD88NMTZVVTaUljNe2qIjiP8xG0Yr1fM4XIaU6Mi0elhEkhw/5a0zvB/WGh2W5ZbVacRs9l9CQiq1XN4BwzisOhQ0bBqrAIIqNb6GePqUo2myqjAj6xeKjaTeY0XuVVISW0NQEjA7ebmrrUHIfIxUmm5wH5yrNtKsH5cuKPPxbstyvScGE6HfA+0az32U0THOeuY5xnmqpmmkasVWAsUYIq7Gu7yUzXdwgCoxU0ZYkpEvOczVdOSy7nDrRlcgklDUKeub7dEGKLkSU+SZ6GiaIquBVbCmX545/uMEby9u2Wp25g1dSUq5qHhxdu24rzmDiPMM2et/uCTZtztspJjNpyc13w7//tV8w+QnQ4Dz9dPIfTiJWBLnrW1xXGaE6HnruXmW4B/3DirwpNW0gu2vHhdkthJEpGfnrsEEoxJs9xmnHzzPPxwuwTdVNQygI3e4ytWdyYHULy1VDvPMEH9NWq4Jt3t7RWUOvE+nrNQzcxBJhGj0DSNhW7q5b9zYbT4yNPn59IUSCMorUaUzWcxzOdF8yzR+uFQuWlXvCO4BOyyfSQ8zEzb68Fu7OYkVKjdPFLQ8o8e15OC04ZrqaZdbsh+JnoHIOLdKNnDtkW/HK55831O8zHHafzmcPjI9McievEOC6ErqO62aCKEiE0WgY2uxVtnZAhokJCFiVCCMLrIk8by3GYeXo5MwwT1bbNtFGKuBA4dgtEQyMjNgzE/szaGPRNxZutQglBYxtESDwtcOwGKqvY1QW79YphSTSNRpKr0PKlWONd7ldCCAgZsdLfvH1DqRWChc26RZUF+zdrBhf49OmEAYZ+JDpH//RCdzpy7he8hO9+9QbnB8YlcJ4dMxJdFEgBddMwLwNaatwy0Q8jmBJdNsxpJIaAEgK3eKpKUpYlw+WIKSS98yQladoSbSRF2TCOmu50pF88s4dVVbEuFOwqCBPbykJsWHykMYayNLx/UyPThn7U/PHHO9pacfEz4zTQ6L+IClWeH5oV4xw5XXoOwwvP3cwiJD5EDueBlV2hVCaGUhLEMHK7bamlQmvJ4/GMLiq8k/iUNQZ1pVkTsFjayhJF3jHN3lFR4ILJ8hAE0+LwLmUVjFL4EInRo3fbirK0VEZSbUyWEqmKtlZs6h2nYwdhJM09/aVjnudcXVYUXF3dMg8XlqXHudyxUGqJxpOEQsmS9XrL4+MDXb9g1oq+H5mnGSsiMr1WTAPjMDBOEyBYr9eoGVa7DYWWPB/PSFMyR8Ewz0yLx6jEoh2rSuD8wjg57p47fn6+MPtAaST/5vs3XK8LpHB8+9WeJCP/+C8n0JaFvLaQSjF7mbGoIrG93hNOjh++/Mj5vKCQyJhexbgBJRNlYZmiZA6e7jKwXhUsSM7djMOwuD6jWy6xKgTbVYUPguezZ/Yin2SNplCGIjoSLnt/TE40+hCJPktEtCkMRkamKaBKybooOR0GUohsdxusFqAs0zwwU1Dsrti3FdZA8J5p8kTvsQSkVZgIpRTUqwq3aALk9URdIhHMl0vGjrwjGolWgjgPTHO+R9h2BbZiQfD//Osdu+3Aui7Y1I6mSEhjUbphnDyPp46bzYaylIQYKIzlarUGLWgbA4i8XCsMRMH945FTl/jnf71DxMR3H67ZtyV3jyceLz1fvVvx8Hgiofj911tKc43zkWF2WCtAeYIQjOPEMnhsXWBsy6EbiUoSROTheCS4gMDnuVqd+5G8yPeaphCsm4KmUBgjKYxiHByLBm1z14QRCgz5S3//3HHdZE5sPngqo6mLSBIVy+So6wohPMPQ8zjMHJ+feXuz5t9+/57oPJ9+emQYRnxI1HVDUxkqFanK/Kjr+gFlDNaW6OjZNQUhBIZ+JqGxZUWpJCLOSK2IxvDQdTycFs5LpD+M/H67o902jNPAMETuHs98+/ErQjugTd58TnN+7E5hhBDZrjZUtsYUmSB9eDngheTj17dYK7m+ueVyPvPl8YnH48z98cT7tyt+9fE9cXGsrOEyzvz4cGb0kaZtaCrJ+dLTtDU+dszLwOzBmoLL5Fk3mm+2luAEF18yh5kFT1CG2QdWleRmW1LbXGCSYmL2HhE91mhWTU27anEuexJIDh2Xjs+TZNMamhQ5PR/56utroo/03UhSFlPWiLKFIuEnjyIQ5p5DP3MaFoZLjzUWhGSzu2Y6P2OUJCmBjI5SgUoeqTTCKtyw5PQdiZQkQhmKVmBUIhWW372/4XdKcTgtPD531KuWWK0YJs8iJXenR94Fyft37+lmxw8/PXJ/P9BdFmKUFKXiMglWraSW4ENAa8vTaaSxkPqFznRMQaNsy7/76w88nS785uM1U78gakVMkh9+/pG/++Nn3l6v+frthkTg0s08Hga0bdAG3DAjkmStIjujsEoxhUAIA/MrVz75kMNlSrJparq+ox9n6rrJlhUp86tBKOKrUFCpV/T3+7drLg6II41cCOPCw5eA1RYELH3Peeg4nD2I3C5daIWInnEcaEpBW6wpygYhFOPQoaUgpIhUkqZt0Oa1Z8EoPJEoTUZ9U+D5cGBZr1htK6QV6KJGyJKyqlivNO9uIi+HjuPLmb/7+090znD7YcfbrzcUxuCEpixq1i0M05Fx6ClVkRX/wryuNQSPL0/cP438+3/7EeYlSzOmkeF8YvfNW1a1RUuwheXz/YFuGCksXLUFb/YrdruCsCRu3hmCPXM8O06nrPuvK8tNVVDIyJgkL8OFoijplzHDNkChDeuyxEiRny7aoLRlHj1SFRBAKoM2WRwVgsBag95vSrZCsjhLYRR1WXH3+EIfJO/e7QCPF5YpjTycDgjhqWqLLgpubhM3Vw3JC9ySeLh/YIyO611L9JG6btAmD12VNQzTgpCadn3NqpgJaSIQeOkWHu8mPn77gbJe8+nLA99vWtwy5oxokd01X//6K35+7Phf/rf/kV1bMg2Bn//0Z/72nz5zOve44Fmc4zJMbHrHatXypm4xMlAWgqYqeHw+Z1foseM3317x5ld/hSmzD8KFHMP/8fHIT18euX1zxV/97luu15q6svz00vPDz49YkxXUGs2q1KxXhtpmsUGYHOOlpxCKVSGYF48tLNt2xf5qjVYLa1MzTp5x9gz9gEgKYWrmEFDLhFQZL1NKo8uVRpct4wjHlyPlylDt9vzNP31miZL9puR0OXIaHOttS32757vv32CJ3P/pR6pK0ZQF3eEJP4w4PLNrkCLQaMM8jcjXX9vz4UJSJW3raGrJZlczu4hYFEZrokzYSvD1x1t8iMxeMkZ4GSKPzx0vp4n7lxN/87d/ZN/uOL1c+PNPD4zjyLa1jDMshcS5xONhQP75C8rkRaQXFS6cqZqSb756T5hGdjtN2ZT0c8KWFdZKCnfiu6+viNHxcLyw3xTcbFu0KuiXA8dx4qZcY8vICombhwxMNjXKCNYCvr5eIdCco+D9zY56bZmGhXkOeA3d5cy5m7L9VwnqqkBYQ1FmLUHwkRBzDEj3g6eUHmFqkq2hKLndrvhr4PxypLIF737zFZ+OE3/88Zn9ek9VGu4+3/P4OLJbSVY3BaSALTTL6H6RX6BF9nWOA252hJBwAaokSZLcDukVszN4J9EHT0wT3WVASM2p71jt9pw6z7hA1y1s2oYU4c8/fObXv/4WXVacj0fe3O65uz+w3tacDhf6fiAKz9///Z8gCk5nB8pw+fvP3H3pGC89b97U3L55R5IGoSSbtkH4GSsF3399zfXO0VQFEY1L8NX7axCCl8cDSWhcSsxJ0nvJ3WFmXylU9FgLQ4jMwbIua775+JbHuydOh4GytMSgUMpQlJlSCi6LoAK5VCNHhWVWVbs54RkxdcU4OkhQ6IKPX73h1GSIQ9VrTj91uCWw3TdUVcHUzwgR8T7RdRem6HBKYsqKqi65urlCSIXzkcPhwjjMRFngk+bcz5SFZuhnzqPnpZt4PDhuljfcPQ/UpeLm6pZ6pWhWDfdPF37z/W9Yxn8gCfATLC5x/3DIThst+NOnex6fTtwuDW6YmcNMUWusLVHSMs0Xvv/113TnA1e7DZ+XjugF//CPP9D7hW27oSwUIUzM08K6afjdrz5ws68JyXP/eOHLpwe00lzvrjn0E+fnO5JPGO2oN3ueuwulzAeDMcB9d+LueOHcdWxXFdIq3GsZe9HkWqBhmJFS0cpclpWbTrOpWCmJvsyR6dLxzXdbtPBUWrJqNOWqoWprlmgwq5LVVlM8B4bLibATtGvL6V9Guj7Sblf040xMhvVmzX6/Q0jLvMwIIbClJgqDV5IlaKLQ6KLlfBm5ezpzXkbGJXEeL5S2ZLVe8zf/9Imb2zc89if+6c/3fHk68O//h9/w7TcfkMCXhydOxwvff/eR0+XMeVh4/9WGSoGRhrsvj2jh+XjT8PgyMI9wuv/Mh/c3/Oa33/DXv/qKy+nCZRwp2opGNygRmdPEuZv44x/v+HR34M31msoawl7yeOz5h3/+ESs126sNN1ctVmjqWjFOibuXM9t2TWUlIilaU5JU4P3tns26ZFxmtrsrxksNeD59fmYcc4uxUAlwgMqBaiXxLqE/fXpkv63RceLj1zdcFkcr12yaFlUo7h8uHB4mwmIpyxq3XPjyuePhbkChqJoVUtVsNteQIm2TfQVumpiXkbqpWW/W9Pcz585x9/LEalWwqQPn44GHl45kKspihRSGu4cXTpcTVVlSrRKTk2hpmSc4nyJGW4gTycdMC/mBplS8HEcKs+LN7Vue758wGN692bO5aqjbEx+/ecvb9Z5SaVwSKFsS5oGrmz1CgRv9K1yo2L7dURvF4iRDvzAMM/2SZ3RVYXm327BuV/w4dFRWcv9w4HjxbPe3PDxdWNWGtjH8z//hA5WR7NYtp25ECYkbX2grTVwMlbKcmQkuIpNGZiFM3vx6TwwC9X/877/7w27dEpEU6y0jgr/5uy9U9QpTJS79BR8XHo9nfvz0RGlKtps1d48HLuchn0wSFEIQ3Iz3M8F5Ygo4t1CUJfMcGQePlBapSxQJlRYQksMgSGbN4hNSRpZl4re//Z5CGd7ctCjg93/1LU0tufv8mVVteXn4QlFottssPx+GyKVfMEZytS8pLUzzyPF4xkfDp8/PVKWhLCL1SpPExPn8iAcOg+MyLhglCGFCGsvic+9q2xoW5zldJqZZ0A8TVgaaQnG5DKAs+82KECPeB6q24ngcMm2L4/q65s22oq01zark5mpDYRSLn1mWmCcnVmCUpm43mLLJ/Tcil/SSErretBSrLTfvb3npR9bbPburxN/+wz/z7fiG/jJzPF44nTp08hib6MZAN4GuNSmMvDwdMCKx3jT4JbKIiE8zShUcTxcenk/0Y8TlwkNGN2HriqvrLbs08dOXE4U1/O4333B4ubBuNU/jgeEy8PnuRLVt+PWvP/Drb64ILnK7fU+Ukc93z5zOjnM/cOl7jNlx//kZGQNX2xJ1XRPR/FX5DUQQzPRTIvqANAVPTxf+/r9+QivP//off8t+19JPkc8/P2CMov2w59QN/MMff2SeAu/erPjVxyuEMHx6Gji/nEA6jIxc71YsfmG7LihKhY8TS4y0+4balIwDLHPGnS/dwvNxBpnYbGvcDIXVudtCZttwSK9lwnL1Ff94/xmxv+bN9S2Pz0fqVc3np47/8z//xPW2pIwLv/2w47grCEskTZ6V9EwyorThkjqStRTbPXpyBD8hleL5ZSKIhc/PF2an2Kws+63lONdEVbFatfymbdBakpIiuJG6aBh7T0oWZWuW+MS5O3N4fOGvfvOG82ng06cT26sWoS2T75jdGathPPdcfKAqE5fTRNm06ELzdHeiLEp2VwXLHNECltDRtorf//aWwoCUidNlJCbFzW6FNYbkIZFXIXXp0UiGQTHMnvunC4iI9z43XZYN/TDQNpoYHU1T46ZIiBapDWUNw3nEi8S0wOE0EYXgy9ITQ+BjsaXwrwVSQiBTbitW/+633/7hMo6My4wtc3ddNwy06z1//vFnnFd8+PZbVNnw08+PpNlR6sA8X5iWmD2i2w0fPnxESsXQ9Qgh+fOne07nnsHPnOfEeVmQVjEFzdNlwErJ2mhIC7NLmKrmeLpgjOBwPOWQrYYf/vWet2/2PB0+M5wmNquGy+XM4dDx6dMD4zhgSk1TVrjRczx2TEvAGIOPnoeHR6wx9OPEMHsEE94NJJ8LdY3WbLc1lz7wdJxxLlAWGh8DPz+c+U9/9wMP9y/s9ytWm4afPz9x9/TEqipptCY5xzQH5ldprPeOprFsNi2okvvPR0JUHLqZv/n7TyyL4O1ty6oWzEvky9PIHATXt7cUVfPaQBNfAw2gv/2w5ur6HWXbcOwdPz888+HDV3Tngf/w19/z06dn/q//+x8hOW62lvaqIImAxzD7mcvdI999+x0E6I4nkncUTYULEaECMSaUyGP9T08noptYrxTrG40IEe9U9rQdz1SlpWrKrAOQilILfv+rt6yVhG1LbRvmaSEmjxCBdWN4eDjx8jJTVpq6LBBKMC0eJRNCJZKQTG5mwfCPf/uJ/c5itGJVrnn/pkCEkS/9wn/558+EKPhwvWL93Vf4AD9/eeHTw5EUAvfPZ3RVUG1WFCtNicAi6XtPURScug5bWJzz7LZ7xmnkNI7ctCvGaaRsLB+/u6UuCsK4MF7yifnr24aXc0+KjqzbyD2qidz2rL9+t0IUFltAW6/pTo5//a/3fPXxmn5Z+PDhKz6+6SjMTLsyuNnxpx/ueDzNVGWND7mDQYQIySGSo6z3lNaihGaZF8YoIBqskmxXhttdgQqR02VAVAXnc8+fPp1ACM6nCS0V0zDy7Xc3/O6795yejkhd8enunro0NE3L5x/uiCT2b1bsYsnlsjD2M01lsVJxufQkLYkpzxVP5wtv39ZI7Tn1M5fnL9xcvaOtDPfPMz/fHdhv1uy3K2LyHC4Tx/OYnayFZlPX+MkzDz1KvdbGGUNRG8ZhRFsFaWHX1uzWFqsXbm//36LOrbdxIgygx/aMHV/iOGmyabeFbVfd1QqEkHjlnb/FL4SVENoFCeiWbpsmTZuLHV/G4zEPU+A3zGj0jXS+c6aMk5ntBnWKSlX0YUNV1/ixJMlCmts1gWsjw87zJ7UHHPc5n9p3gmE4gsBani4vj6k+LPn46zV+GFPud7x5nTEchVR5hdFQaY/FRhEFhnEk6I3B9B2TbMxytaIoGnzfQ7XW/htHhqL0qLWh72sCf4AcSIQQOK7LJBnwEOSs94q/ru8YDyXvLs9YrzZ4jovva67/WHN+NmW9XHEIc+aTIYvVlo8f7/B9wWySMBmF1qvjGoQA1zHIJOTzIqfvFOenCct1RZYknL1KSENBpR3a1iGWHqfTAZKG65uc3/9ec/9UIsTAgiptT+C6hGmM0YayLlGVwm16jNuRFy2BNJy+PCIdDkiiCOlKeufAy9MhwnVYLVp7iPMMbQR5XoMjkdLgOv+SP7airMHqQL/5+rsfV5uCF7MZvuuTjiQGeP/+Cq0a3r7OmKQBTVmiq5a2aXnc59wtn21UvYMxsDsUz1EoQ9vWVEqz2Fgnm+87dK1D12l7uzznv2Vl4Xb4whDFA6KB4HgW8+ZixniUcv94YFPsOJpGCDwWt1um8xFN05LXiiRLCcPUthocZeF7V6B0SxiApufqZs1+X1MUirIB0zu0qmI2trx3owzb/YE09jmdx7huDcJFRla+15sO4dk8nJQG0HiubZ4L4eJ4YLRNSp9fHDGdjkmGIYeyplId2SSlUYa8aJG+i/QFi5X9suS70npZHUM6mVomrreBe2MclFKIX/74xHAg+fJkxslsCMYhG004mQ+5OD/meCJpK0VjHJpWYWqF32sCr8c4Pduq5qms2ec7Zk85Zy+GjOPAgo99S1WVCJmi+w7hWg5uV7Qc6poew2xsn4SjRDCOMipt8Dyfxf0Wz9NEvkO53hFJwV5Kfv5wQ5SEmLpDtQ8YYRsT8SAkED5GHzh5kSFlwtXNkrr1+fbdHM/R/H61ZrdTXJzPKbVBdzWRFEzSnkiMEY7kYd/xablhW2gapQl8j6ZRNHWHL2EyDjhUJU3TEgR2G6IqFfP5jCRNub3bMEpfEcWGP282PBVLyvzA2fGMSTbg/n7N1c0SbyAZeDb6q5v/TZeu+7zdABaD/uH7SzrtEfiGKPHpuoC7m3u++fo1L18esb5d8LipuLp7xJiWceixzUv2RYWfxJRVQddBnjcI1ycNFQMhqFRNEgucMKRse/Z1QxBIVtsc3XXEUYzWcL3Y0eiEs+MRrutxe7tlVz7w9nzGVydThlFArzpM1zHKwP3k8XnxyMX5nKOjBG1a8kPDw7rg1ZcTjhLHDh9IutYwzxJmk5hJIhgnCT/99jf7Q8XT05Y3X8wYhi7ZKKU9NKjOUOmORmMnSiEQoscTDrEMaOqG1bq0fSVsgbko7PSWlw3LdYFqNGVtaBtQpWGchVy+y0gCn56ek3lGUTX8+XmLkg7Z0GcYD4iSCOELus4aukxnJ9F/AGlM9dj+LryPAAAAAElFTkSuQmCC</t>
  </si>
  <si>
    <t>Mark Parriot (Electrician)</t>
  </si>
  <si>
    <t>Markerstudy Insurance Services Limited</t>
  </si>
  <si>
    <t>Marshall (Mercedes Benz - Generic number for South Coast Branches)</t>
  </si>
  <si>
    <t>Marshall Mercedes Benz - Chichester (DDI - John)</t>
  </si>
  <si>
    <t>Marshmallow HQ</t>
  </si>
  <si>
    <t>Matt from Halo</t>
  </si>
  <si>
    <t>Matthew</t>
  </si>
  <si>
    <t>Matthew Seary</t>
  </si>
  <si>
    <t>Maximon Solutions Ltd - High Wycombe</t>
  </si>
  <si>
    <t>30135949*202</t>
  </si>
  <si>
    <t>MB Motors - Midhurst</t>
  </si>
  <si>
    <t>Config:mbmotors.jpg</t>
  </si>
  <si>
    <t>/9j/4AAQSkZJRgABAQAAAQABAAD/2wBDAAgGBgcGBQgHBwcJCQgKDBQNDAsLDBkSEw8UHRofHh0aHBwgJC4nICIsIxwcKDcpLDAxNDQ0Hyc5PTgyPC4zNDL/2wBDAQkJCQwLDBgNDRgyIRwhMjIyMjIyMjIyMjIyMjIyMjIyMjIyMjIyMjIyMjIyMjIyMjIyMjIyMjIyMjIyMjIyMjL/wAARCABGAM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ZJIkMZeR1RFHLMcAUAPpK43WPiZ4d0mU28U8moXQ/5Y2a+Yfz6ViyfETxNqEe7R/Bt0FP/AC0u22r/AEqlBiv2PTKK8ml1z4l3HKnRLIejTISP1NUX1H4jZ58R6Mp9PNj/AMKfKu6KUZvaLPZ6K8di1j4lxcpqWiXI9DLH/wDWq3F41+INqw+0eHrO8Hf7PKM/oxo5PNByzW6Z6xRXmg+K9zbMqal4R1a3P8TKm4D9K29N+JnhfUXEZv8A7JN/zzu1MZ/Xik4SJujsKKgt7u2u03W1xFMvrG4b+VT1IwooooAKKKKACiiigAooqOWaOCMvLIkaDqztgCgCSiubu/H3hWxYrPrlpuXqqvuP6Vg3nxl8J22RHNc3Lf8ATOE4/XFUoSfQTkj0KivKn+OWkZxDpN/J/wB8ikT43Wjnjw/qB+mDT9lPsLnR6tSE15Jf/GicQj+zvDV20h6mfIA/IV574i8e+LteZkuJZ7WA/wDLG3RkH4nqaqNGT3E5pHtvin4j6H4ZVoXm+1X2Plt4DuOf9o9q5Sz8PeKPiI6Xvia5ew0dvnisoDtZx7/4mvP/AAhregeG5xf3+j3uo6gOVL4CJ9Aep9zXdSfHaMDEPh+b/gc2P6Vbg4/CiVJPc7/RfCdjocQi063itIxwSiBpG+rmrp8PWEjFrlZLlj/z3kZgPw6V5PJ8ddQJ/c+H4wP9qVj/AEqI/HDXX4j0C3z9XNZujJ7mqr8vwu3oexx6JpcQ+Swth/2zFSHStPYYNlbn/tmP8K8Pf4seOLo/6LpKJn+5au1Rt4q+KmoDEVreID/zzs9v8xT9g/IXt33Z7VN4a0W4H73TLZv+2YFZVx8PvDspLratAf8AplKy15GdM+K+pNiQ6que7zCMfzqw/wAOvFENjJf6/wCIGs7dBlgZ2kY+3XGamVGna8mjalicRzKNNv7zd8W+b4Su7aHSNavS8mWMbzblUdutdVa3Hhe/0e3i8QXmj3d4UHnM7R53VxXhD4cp4h055tSmuorUnERBw0o7nJ7Vrat8NfAvh6xFxfC8csdscaylnlb0UAcmsaEVdyv6HfmdVKMaGjkvifn2+RqQ+DPBhnM+jao1jOejWV9jB/3cmtZLTxZYFTZ6tZ6tbr/yzuk8uQ/8DXj8xXlA+F+s63PvsNFXRbUH5TdXBaRh9K00+Dfii3TNv4ijVv7qvItdbUesjx7vsetxaxJGqDUNPuLV26sP3kY/4Ev+FacciSoHRgynoQa8g0fTfFfh+78rXNW1O0tl6Xsci3EH/AgwytenWVvqEFuM38F1u5V2g2Z/75NZSikUnc1KKZHv2DzNu/vt6UVBQ+q1xcmBcRwyTSHoif1ParNFAHO6jZ+JNS+S31G30uAjkxJ5sv5ngflWBq3g7w9a2wu/FOu3t0o6td3RVT9FXFdL4o8T2HhTSXv75j12xxr96RvQV4Hqp1/x94us7e8cLJcfPHAvS2hPOT6cc1tTi3rsiJNI9g0Xwj4B1eyF3pmlWVzBuKiTDHJH1ovrz4feGr1LO4i0u3nb+AQBiv1wOK4/XPGkHh/SB4Z8HMu2yQi5vm5VPXB7sSa53wr8Ptb1XSJ/EcahrwtusknP+sbPLnP6VSj1k9BX6JHuElx4esrdJpX063jZdylwiZH0NZ6+OvBok8pdYsA3T0H54rynxB4attGisYL/AM3V/F2osP3Usm6OLJ6kDrXX3q+CfCOgQ22v2unXWo7P3kVvAu9m9AB0HvU8i9R3Z6Pa3Nnewia0lgnjPRo2DD9KmMEJ6xIfqorzP4QaFqOmxanqFzbvaWV64a2t3PIXJ5x9CK9OLBVLE4A71nNWdilqiB7S0AJa3hwO5QVkxat4buNRFhE9k90TgIqA8/lXEeMvGM+px3NlpMhWwiG24uQMbjn7oNV/Cy2fg/SRrmpDdd3a4tYVGWI/pmuZ1/estj2YZVah7Sp8T2S3v5npd62k6ZbNcXaWsES9WZFFRaRqmj6zG76a0MoThtseMfpXkt0uu+NvEUdrcMFkxuMQ4SFPf3r17RdHtNB06OytVCqo+Y92PcmnCpKb02MsXgqWFpJSleo+i2SNIKF4AA+lLXO+IvEk+icQaXcXShd7yLhUUfWuSstc8Ta5rEOsW+mztp6ZEcKzBFY+pPeqlUSdjGjgKlSHtLpLza+49Knnit42kmdUQdSxrjrixu/Gl/G1wslvoULZEbja1ww747LXXKEnjjeaJd+AdrYO01PlRxkD2qmubfYxpVXRu4r3u/b0GQwR28KRRKEjQbVUDgCqEGlRvqTaldDzbjkQhukK+i+57mtIMD0IP41FLd28BAlmjQn+84FVsY2cmT0UgIIyCCDS0CGOiyIUdQykYIPQ1DaWotIzFGx8oH92p/gHoParNFABRRRQAlZuu63ZeHtKm1C+lWOKMcAnlm7Ae5rSryC8s9S+I3xBks72Ke20LSnz5ciFfNIOP1/lVRV9xNmRPdz6jBP8QfE0I+zx/JpenN912/hJHp396xvC1vrHiNr4WLm3jvG36pqTDaIo+TsU/SvWfF3w+j8V3Wmo9+9tp1oMNaxpw309PStHVPCkb+DLnw/ojJp6yR7FYLx75+orZVFYjlZ5JZ2Wh3s+2Sb7L4R0t+bhh89/N7+v07CvX/EPiWw8L+FjqZ2BBGPs0P3d5I+VRXKeFvhLFppibXb0aksBJgtgCIkPrjua0vFngCXxZ4isbi6vguk20e02gByW55Hb0/KplKLlvoCTSOO0H4fXnjRX8Talrktre3bF9lvgmNT0Gc8cdqq694b/AOFYPHrNrqdrqEzuFNtfQBncdyK6Cz+GninRVkttF8Xm2si5YIYvm59a2NI+GFlFfjUtfvptavhjDXH3F/4DVc6vvoLl8jstMu2vdKtLp4vKaaFZCh/hyM4riPE2tXfiDVD4a0RsAHN1cqeFXuK1vHGr32naXHZ6ZbSvcXR8tXjXIjFL4e8JjSfDslsJfL1C5jPm3CjJBP8AhXFNuT5UethowoQVepu/hX6v0PNdRuLRdWt9J0yFrm1tDhY1/wCXmXuTWpfWdxp8kM95tuvEF98sNsfu2qnvj2ruPC/gmy8PKZnxc3pJ/fsvQegrH1LwBqGo+J59SOrCKGY4woO9U/uisPZSSvbU9VZjQlU5FK0Ut31f+RRsdWsvDOnnTNHK6jrk0gDtjOWPXnuBVfxFpb2FkpvNTu7vX7sjyYopCAh74A7Vt3PgCSz1G1vPD91FaPDGUPmpvyf731rY0TwnHp9y2oahcNf6k3/LeQfc9lHYVShJ6NHPLF0IP2sJXb1fdvt2SORkTUNZew8JPO7C2RZdQnLZPrt/WtH7Td+JLqTSNGkNlotp+7luo+CxHZak/wCEM1u31bUJ7DV44Ib2TdI3l5kA9AahsPAesWtu+n/22E053LSCGPDvntmnaXYcqtBq6mtNVo93u7W37GNZtDY+KZbrTr+6GlaeubmaSYssj46DPXJo0mPxD4w1m51WOSW0tmUokitwo/ur7+9dXqPgWC6isLG2mFtpsDb5oQOZj6k11drawWdslvbxrHEgwqqMAUKk27PYirmNOMeamryatr0X+bPIBYeIfDsKm5e7ijvSRPNHmRoUB6fU1rWHh/wn4hWO2h1S5kvQd7tI58xh3GDXSaro/iWXVprnTdYiitpVAEMse4J9KTQvBzWGqnV9RvPtmoFcBgmxV+goVN3tbTzLnjoyp87laX93v2en6nT20CWtvHBH9yNQoz6CpaKK6UeA3fVi0UUUAFFFFABRRRQAUUUUAFFFFABRRRQAYHpRRRQAUUUUAFFFFABRRRQAUUUUAFFFFABRRRQAUUUUAFFFFAH/2Q==</t>
  </si>
  <si>
    <t>MCE Insurance Ltd Customer Service - Rushden</t>
  </si>
  <si>
    <t>Mechelec (Fareham) Ltd</t>
  </si>
  <si>
    <t>Mercedes Financial Services</t>
  </si>
  <si>
    <t>Mercedes-Benz - Hindhead</t>
  </si>
  <si>
    <t>01428 852903</t>
  </si>
  <si>
    <t>Merityre Specialists - Petersfield</t>
  </si>
  <si>
    <t>Config:merityre.png</t>
  </si>
  <si>
    <t>iVBORw0KGgoAAAANSUhEUgAAAGgAAABoCAYAAAAdHLWhAAAd+klEQVR4nOV9e3Qb1bnvT9JIsp6WbdmxZMtO/Ijj2EmsEDvvoJhXHhRICjTJIgkFCl2FQC7nUM4NLaG3JF2FkuImh9BQ7rm5KSuH3pbE9xBa3yTHggMB52EntvErfsm2bNmyZUm2HtZr7h8jiZE8ku34QRC/tWatmb2/2Xtrfppv7/3tb38DACTDMdDT08MjSRKBQ6lUVjHJVlVVCSUSiTFCOSHHyZMnHy4uLr4UId8DoHbr1q0P9PX1EYF6n3322f9BlysuLn5qMnXRjnaLxcKm/5bv0sEGM/j+g474CLIzBQ6AJefOnTv50ksv3TfLdX1nEImgOP8BADCbzWyLxSKemyZBdubMmddv3LghmaP6bmtEIojb0NAgClzYbDaezWYTzFGbYLPZlnz88cd3z1V9tzMiEcQaHR1NoF0LQHuj5gCcN954Y8/Y2NgcVnl7IhJBACALnAwNDcVhfJ80q7BarWva29vn8k9xWyIiQV1dXcFBQVtbmwRUJz6XSOru7s6c4zpvO0QkyGAw0Edtsz2CYwJHq9Xmfgv13lYIJ8hMO08MnIyNjclo6Y5ZbRENVqt1wVzVdbuCCLs2wd/3DA8PB0m5ceMGnaBBAKooZToAtETIM4dd+wDUgfqjZGD8m5oKwBuW5gRwg3ZNAMjHN382C4BOWn5vlLbe9ggnKPgAW1tbI6k4E6IQJJfLe/bv3/8TpryioqLWsCTX66+//hMA7E8//XT9+fPnDwHgBTJ7enri09PTTfQb1Gp174MPPhgs32g0ysrKyj4O3CeXy2v279//c3odfD7fF6m9tzvCCRqmndPfmnCCIkIul9tfeeWVK5Os3xeQ3bFjxw2NRvNwT0/PykBmb2+vKJygJUuWOJ577rlg+Y2NjfKysjKSVv/wFOq/7RHSB3G53ODDcLlcwXnQ9evXZTSZodloSHZ2tnPdunUXwpJ5jMLfI4QQVFRUFCSITorb7ZbRZGaFIABITk4O77uizdO+F5hxFTcdLFy4MLxsz2zVNRmUl5eramtrV//85z//C59PzdNra2v55eXlWwAkA6j65S9/eSNqIdNECEG5ubnDV64E1Xe0QcJswRl2fUu2nmc7e990kmTWZOUznfaz11952Qe/taSkpKR1y5Ytl/bt2/dWd3d31gsvvBAk6Iknnnjp2rVrzwCQAGiNj49/5vnnn792K+2cDEIISkhICL5Bo6Oj8a2traycnBySPsxetmzZEI3EWcWyZcust3Kf3u3JvmxzbJus/A6vU3vmzJn/BiAJAEiS/AubzSa6u7sfAtARkHvhhRfWXLt27V8ABAzJyw8cOFC2a9euUrlc7rqVtk6EcB0f7F9IkuS53W4REDpR5fP5g7PRED9E9As+n2+8lUKSCE7jVOQTCc7X/rql/kNYUVHxCABuQMZkMrHPnDnzalgbWTabbe1bb7216VbaORmEEJSamjqKb/Q+QWtMQMV5U1NTLbPVGIPBkBLWHv2tlJPN592cgrg3h5IPzpVGR0c5V69eLaELffLJJwu6u7s3MBWg1Wp33Eo7J4MQgjIyMrwAAmqFaGtrE+v1epbD4ZD600YzMjLcs9UYrVabR7skMzIyOiIKR8F8PncqBJnm83kDoFksLBaLxGq1zg9r2z2gll3G4caNG+tMJtOsWN7DR3EANZJLBMAymUxSq9Uq8Hg8gfnIhEPs9vb2xPz8/CfD00Uikenq1atnmO4hSRKDg4O8K1eu3ENLdi1ZsqTl8uXL9zDdEw1JBKcDgBs0FRUJGTxupzo9bSwlJcU7MDAAAKirq5ODNjAiSRKVlZV30ZsM6o3jAIDD4VB++eWXmVu3bm2ealsnwjiCxGLx0OjoaDYAFoAEAGL4f6hYLJ6w/3G5XKqmpqY/hadLJJIbAMIJYn/++ecrBwcH2du2bdsBYGkgg8PhNCcmJvZP6df4sUIkMHJZMLpJKCeSTeBwGvlcLgiCCKo4p9OpAm15pbe3l9fe3r4qcM3j8Rpzc3O1X3/99dOgniHn888/Xz4bBI2bCObn5wdHcv39/bKBgQFRoLH5+fkzPcTmr1+/vnLbtm1aAM/TM1auXPmPzMxbWw5KIgh3EkF0TkY2Ny7YX9HtdUl0mYGBgXkAgv1jaWnp63/7299eTEhIaKPJLLylxk4Appl60GCq0+nidTqdhCY30wSxQOn1cJPO2N69e/8ynYIzeJPrhyLIhbSnsrJyAS1tbO/evf+Zl5c3tmrVqksBGZ1ONytLI0wEhVsT4kE9SGB2J6kBkCkpKR8/+uij05qhJxKcSRGU9I1cRIv34OAg/eEPaDSaIQBITk6uDyTW19en30o7J8I4gkpKSugDgURQ/VAgbzbnQAFcP3DgwDMymWxaZh61MK5+Yil41oiFTf5zkiHfBEBvs9mCunbRokX61NRUDwAUFxcHVZzdbp8VgiKN4gAARqMx3mg0zpWZJ1jH4ODgYgD/NZ1CkghOK6iHzooi1psn4Nsj5FkffvjhAzKZ7GpDQ8OP6e2jnQcn0m63O9FsNrNkMhkT0beMqH1QR0eHrKOjI0hQZmbmXBB01+9///sj169fF00sGhmrxcJuTLA8n84lIq38Ii8vr+LEiRPvvffee9cEAkEiLWskcDJ//vygKcrpdAr7+vpm3PNpHEGLFy+m90HxoM0H5s2bNxcEwWazqc+dO7dyYsnIkBOcUQB9UWW4RMR+6p577jmTkJAQ6JeCz2Dx4sVB0lNSUujGXQ4A4a21NjLGESQWi4N9kMPhSHQ4HIE+iATljzAX4Gi12mn5Z4vZbF82nxd1XrJMENcQIcu7ZcuWLwMXV65cCb7NZ8+e3c3n8518Pt+5bt26r2n30E1jM4ZIfRAJgFVfXy8TCASBfw+ZlJQ0PDQ0lBytQKlUanrggQfOhacLBIKuqTTMaDQunVgqMlgsFhIJTkvbGLZEECGTCE4kFWdZunTpQFCQJINmHJ/Px3G5XEw+guyhoaEZV3HjCFKpVFZ8Y8agqzhPVlaWdSKClEpl96lTp/ZMsn4vgAug5kLFoNm62tvbJ72eEwlrxIKbV2wRuyHfGrGwnSlDKpWa4+Pj6TdOxmmT1d7ezlu3bt1UmxkV41RcamrqCL6xaNMJcoPWQc4QXJWVlc9UVlY+sW7durfoGXa7PUWn0zG94ZNGChG5jwFgT+ZyepgyxGKxSSwW00djkyIIs+BDMY4gHo83wmKxAhZrSXV1dQoAiMVi28KFC2faaZHUaDQ6jUbT9qtf/eoPoI26vF5vnN1un5ZH6xJhXCOY5zcQsVmdWXxe+ApuAOELhZN125rQODtVjCMoOzvbJRaLbf5LltfrzQAAFotl4nBmzz179erVgxKJREdL4oIy1N4ykghOLyK89QkcTjOHFXGKFE7cZOc2M/6AInnNMDmPDDMJzhQEAgGZlpZmoCWxe3p6pjUqWsDn+QC0MeWtFgujqb9wK8Zk18CiTYpvCZF0PJ0MNgDk5eXNiRWBds7q6+ub9q6+LD73ZvuYWx2ePi/KHIgBdILOAjgVQW7214MAQK1Wmz777LOQtPj4+FmfA3G53NGwpGlP/NaIhU3tY+NW6cklAn5EvwW1Wh3iD87j8YLeRY888sjNo0ePMi48SqXSGTXzABEIonuY0jBrDosBFBUV2evq6uhJ0952mURwmhiSXYkEEXE5ncsN7euLiopsFy9eBADExcUR8+bNm3EiIiGSigvfhQClUjkXKi7cD27aBGXxeUxG06EsPuOfMBJstPNgm/R6vej9998PLoX/7Gc/uyiXy22YQTASlJubOxz4xwSQlpY2FwSF+5ZNe2a+gM/r9JcbLEvGYXcmEJypOL8Eh903b94MONBAr9erDh48eNR/6XvkkUfunBOCZDLZODIIgpiUimttbU3JzMw8wJR35MiRjya4PWR4e/369WkTlMjhDIJSz0H/hOVCQXMce/Ju3wRBBJ/H0NBQCkmSYLFYuHbtmhLUviaAGkjMuMdTJBU3jqDly5dPiiCPx6Po6uo6xJRns9kimvf9CCHI5XJNX8XF8UgFl2juc3uCBE3VsVGtVhsqKioAADdv3szS6/Wc9PR0b0VFxSJ6c0FtHptRMP6NFAoF05zn2+iDZsQ6nM3nhfwxcuKm5NgIhC5bpFVWVqaPjY3h0qVLQUdGHo9nSUpKmvHtoYwEqVSq8EECiVmeqAJATk5OOEEzsr4S7siYOUmHkgBycnLolnj+7373u+d37dq1zWg0Bn32+Hx+d0pKytwMs0G9LfSRz9jSpUvD5ygzjsTExBAV5/V6xRwOJ5K9bNIIW1ZwJBHElJY+5HK5DtTbzQeA2traZ2pra/eA5q+xdOnSKanNyYLxDZJIJGaEGggdcXFxMzo6iYAQFXHt2rUZ2f6/mnIM8QFAHIvVpRZN7besWbNmkMfj0S3fIgBy0Ibucrm8aibaGg5GgvLz8x2g9QcikcgmEonmIi5LuAOHlFFqisjl8/rgN5qm87itQjZ7SpuKk5OTfYWFhdH2AHk2btz41XTaGAmRxpoO0EZU8fHxFplMNhc7pWeFoHiCY4vnsHuByTs0hkOj0VyMkq3TaDRMFotpIxJBYwh9WHPiLMJisUJUT319fUIk2alAyGaTAja7FQhxVJwSNm7ceA6hFoUAyNLS0o8WL1487b6SCWxQpvXAQQJAWloaqVQqBwPpIpGI7sROMtzjDUuLdITLhhgli4uLLXR5v8MKU310hJfJ+KYXCSkHkTVi4ddM+ROVcf/99+s3bNjwLkP9Q7t27Toabr+bKRBPP/30scBFbm5ud+D8scceO2k2mzMBoKio6CpNxkC/Jzk52fPjH//4T06nc8I5S25ubuu2bdv+qlarA+WFmHaSk5NDygZgWbt2bZXb7Q6mFRQU0NeMIJPJnE8//fQ78I9IU1NTQ6ytAcipN4dcGGEO9Nhjj50ym83J/t/LWMZrr732VmlpaREADajFOcvatWtf37VrVzeT/Izg247JOVfHRybLBkVNk9nocnOmU87x48cX5uXlvQjgzb179+6pq6sTzGa7WSQ5Z5bzbxX/NWJT/Kit51xvUd7y6ZbV1NREWK3WuKysLLtcLp/VwdO0vGa+SygSxg0tE8RVzkRZixYt8gCY9Yk78D2K5MHy+lxCY394qJnbHt+LN6izs1NQUVHxJLfl5h3vN9cRu3fv/g8e77sRBuh7QdCxY8debm1t3Q9A+h9trXdxuVznnj17zn/b7ZoMYl7F/fGPf9zQ2tr6L/hmp6Dq7Nmzx7u7u2dkEjzbiGmCRkZG2DU1Nf8dYUvnPp8v+/Tp049/O62aGmKaoPr6+oUGg0HDlHf58uXHLRbLbd8RxTRBFRUV2xEhILvH41l88eLFZXPcpCkjZgkaGRlh19bWPhRFhPjiiy8enLMG3SJilqC6urpUn88X9Q1pa2u7b3T0m/lmR0dHXHl5eYnRaJxQ9bndbpSXlxdWV1dH3S/FhL6+Pk55efmK2tpaxg+IXLp0SXHu3LkCIIaH2fX19SWYeL9OQW9vb/zChQstAHDw4MHNp06d+s2hQ4d+tn79+s4LFy48CgD5+fnn0tLSPBcuXHgQAKRSaceyZcsuPvTQQyeWLl36nxcuXDh47Nix55577rk/6/V63pkzZ/bu2LHjr1KpdOjEiRN7Dhw4cIzP53uPHTu2q6SkpOby5cuCffv2/a+HHnro7YMHD146c+bMA4EGlZSUfLhv375/1uv1RVVVVfd/60bM2ToOHz586MEHHyQnOrRa7TqSJGGz2SAWi88CIAsKCk4cPnx4Eyhru6ugoOC9w4cPPxK4ViqV5x5//PEfglqW6C4vL5cA6G1oaMg7efLkGgCu3/72t9urqqpyAPRaLBYeSZJYtGjR+aNHjz7ywx/+8BAAUiaTXTp58uTOQLkAXPfee++PQDnoeF955ZWtManifD4f2tvb75iM7PXr11cAgNPp5I6Ojq4AgKGhoVVer5cNao8St7Gx8W6DwcANXAPgDA4OrgY1r1IajcZ0UNqIBSpUJnd4eFjsv6ZrKQIAW6vVrgYAs9m83O+cGSzbaDQWgJqzsY1G48qYJGh4eJgwGo2Lw5J9YNjM1dLSshQAqqurRQDmAfAYDAalwWCgbxxONZlM9CC7qK6uzgW1yMeqqamZH0i3WCwSUIt6jP2LzWaD3W7PArUwyPeTG0RNTU1gb663pqYmK1YJSgAVlTcAMjk5+f9u3779FwBCtt6PjIwsdLvdAOVCRSgUig9A+eOJQC373wTAb25uTgBF8BVQnz6Yp1AoPgXlDhCMhNXc3CwCpa4Yffq6u7sJh8MhUygU/wfAWHNzMwfAdVBkV4PqN/UKhaISQHJMEjQ4OJiGUOuB/sknn/ynPXv2/GHz5s2/AG2p3Wq1ZrjdbgKUg4rzN7/5zasA0NraygfQc+TIkedA+VwnZGdnN3/44YdPv/vuu2UAEjQazans7OxGhEZFFgNwtLW1RVphFgDgPvnkk28A6NuwYUPj8ePH/xmA88iRI/vuu+++7uLi4qvbt2//oK2tTRqTBHV2ds4HzWdNrVb/ubi4uB0Adu/e/bFAIKihiad0dnYKQBFqXbVqVQ8Alz/EpePZZ5+9IBKJhgGIExMTRx999NHrxcXF7f39/SKNRtPmDzpIf1vEAGwmkynS7kAuAHLPnj2GrKysvvnz5zt/8IMf1APwbdq0qTYnJ8eVlpbWn5GR0W0ymYQxSZDb7aZ//MO7YsWK04EN0EKh0L106dIPafl8t9udCqoD9+bl5fkkEokd/iE6j8fzsdlsC2gWCa/XS3i9Xm5ycvIQANvIyAj9bZWAUoWRCOKA2pxN8ng8G8ZPBTgAfMuXL7cB4MUkQWazOZV2aSgsLAzxWSssLPwMNM8ds9k8z38tMhgMAKUC6Tu23WHXBAD2okWLxgCMNTY2Bl16DAaDCBRBkVQcCYDd2NgYx1APAJD+MrwAprBJ5jsEo9EoD5wnJCTUp6WlhXgPFRYWNoO2ZO2XdwIQd3V1JQD4ANE3C7BBqVAPqI3DQbfgrq4uEahtKJEIcgEg29vb0wB8gvG70J1dXV3pAAYA/CUmCSJJMrjWk5+f30AQoQYTlUpljY+Pp8fkTgC1i45VW1ur/uqrrw7fdddddPcuPkK35rP9B3n69On333777b/S8sSFhYXmuro6RoJYLJYdgLuysnJFeXn5+zt37gyPLGkZGBhYvGDBgqHa2to3Y5Kg1tbWIEFSqXTcpjGCIEiRSBT82JTT6Uz0RzT2fPTRR9vy8vKsUqnUCwAOh4Pl9XrjAThtNhvnq6++Era0tMTBb8fMzs42Z2Zm0iOTSAQCgdHhcDD2QXl5eR6JRDJYWVn5oEqlsiUlJYXsyhOJRAaPx5N6/vz5kiVLllhjkiDQRlUqlcrAJKBSqYKbsrq7u4X+OHADf//73+/q6OgIvnIff/xxqt1ulwIYbWhoyFi9evWBl19+OVosbzGouVFER86UlJROu92+4vLly+MMrQUFBToA5DvvvLMJiF1rNn3YG2nrJj1dEBcX505NTW0BkKPVanP86amvvfbam6CGxmYAmQBeAXAfIkQV6ezsFC1YsCAqQfPnz28AINFqtWsY8loBuJqamu7t6+tjxSpBwVFVRkZGJP81utmHy+PxsGbNmmsAuFqt9k5/enJDQ8OPAIwVFBRMaoeh0WgUJycnRyVo8eLF1wCwtFrtXeF5xcXFRqFQqHO73YsuXbqUHqsEBVUUn89n3HWQm5tLTycAYOvWrRUAyPPnz9/rN/+wARAEQehlMtlkt4BKABhHRkZETU1NjG/Zli1bKgGMabXae+z20B03AoHAV1paegEA79y5c3fGKkH0BzNp32aNRlMFahRVNDAwECS5oKDgi5SUFB+ovuUfAKJtdxTJ5XIzKHIZwwisXLmyRygUNgDIYdpis3Hjxv8HAPX19StilSD6thbGfSFGo5E+9vYBQFZW1khGRsYlAAqdTicDNVe6sGfPnhMAkJGR0VxWVvbUU0899e9MZXZ1dQGAKCsrywLqj8EYRiAhIcG7bNmy8wAInU437mvLGo3mEgCrTqfLj1WCgnOWnp4exodkNpvpA4mgvEajOQ8grr+/PxlA92efffaTJ554ogoA5s2bN/b888/rt27dOi5UDgD09/fzAXAPHTr0K1B/jIifrPHXg/7+/nHfpC0oKBiUy+U1AwMDqlglKLgZ2eFwJEaQoac7KisrxSKRqHDz5s3nQb1RyQBc69ev75TJZOFfQyb9B1588cXCHTt25PvTxQBYLS0tDwHgOhyOcX+OlpYWrkgkKlq2bNkVABan0xky1H7xxRdVe/fuTSstLT2PWF1uAG375ujoaCqTwMjISDBdIpHYvV7vHXa7/aP169e3EQQxiujRHoME9fX1PTM2NvaYPz1wDxsAu66ubtyakM/nk9vtdu0dd9zBlkgkrbW1tSH1uFyufxobG9tXWlp6HYA4JgmSy+XBIXRfX18Gk4zBYAim+wPpAgDS0tKcAoHAhOjxRwMEsdva2tj4ps+jP2wWogTi8EeY7EUEx5bs7Gw9YtWaTf+apV6vH9cJW61WntVqpX+cyIzQ0d5oc3NztGcTsIRzQA3R3QDQ1NQkAmV0vQRKzTLNhYJvH6hBSHg9PnpeTBJEEEQwOmRbW5vaag01adXX16s8Hk9wmZrL5RpBDRQCb40vOzs72s45DwBvdXW1EAB/+fLlLgCwWq0SgiC6dTrdptTU1A4wq0kfKFI4/vPw/s3rb4cPgDcmCVqwYEHQ/ubz+XLr6upCPpV248aNdaCtw8yfP98AKvSA1GQyAYCQIIhogTvcANxerzcJgIQgiMCgRJyTk+PIyMgYYbPZNr9nTzhcAIjh4WEBKBUYHiNvbHh4OD6QF6uOi/ToVLz6+vp71q5d+28AYLFYUFNTs5WW7wXQD+qzaPFlZWXKsbExORi2OOr1eumrr766CoBFIpE4q6qqsvV6fSpNNuBoAgD2mzdvikANu1fx+Xyn0WgEKBVIVlRUZBqNRlV6enp4Pbbq6ur5Fy5cyAAwEpMEKZXKkG3xX3755d6dO3f+b6lU6m1ubs4cGBig28AsSqXSajQaOQA4ZWVl77hcLikYFux6e3vzfv3rX/9JqVR+IZFIhj/44IOnLBZLPvwhRFtaWsT4Zogf6IPEb7zxxnFQQTAc6enpYwKBwH706NFfDg0N5TOEGh0eGRlRv/vuuy8BGI5JFSeVSjtB0+1ms3ntSy+99NPa2trksrKyN0CLUsVms/VisXhMrVZbAdgsFsv9ADxFRUVMX0EWASgAkMnlcnstFksxAGlRUZHBX48Y/jeIy+Xa/fIEgMUAFgGAWCwmCYIw6HS6uwEIuVxuyOcJioqK+gDILBbLhqKiop6YJCgrK6sfoeFriP7+/j+8+uqr9Tab7VHQbHU5OTlNAoEAAoHAKRKJdAA4fD6/VyqVRg1/o1arm0H1Y14ej9fpT5bAHy5GrVbbEWEuFR8fH7jXo1arQxYUk5OTA0FwOXK5vCEmCRIIBM64uLjOsGQ2aA6GASiVykYAEAqFvpKSkssAsGTJkq+SkpKifkNPqVQGolt1KxSKwNsmUigUARVn7+vrY1xy0Gg0gXsbFQpFyHrV6tWrO3g8ngHUdy0+j0mChEIhsrOzaycjq1AognIbN278NwCdGo3mfQC1AH5BE60CsNd//O6pp56qBFB15513nsrNzXUAeA7AH9LT0//ol/+fPT09v6fd8wyAwwCqNBrNWQCNmzZt+leVSgVQTibPAHCmpKTYCwoK3gdwdePGjRdjNtLI6dOnf/rhhx8en0DMd+jQoeyCgoJOALBYLMTg4GBqYmKiAYDHZDKxsrOzSQAYHh6GyWRiA5RPg0qlIjs6OuZJJBJbYmLiqE6nY/H5fPB4PKSkpJAGg4Fls9mAsKUPuVxOEgTBMhgMivj4eJNcLnd6PB7odDq2SqXy8Xg89Pb2ih0Oh1ilUhlilqBPPvlk8YkTJ2oR/YskHceOHctKT5+VL2zOCGJSxQFAYWFhK2j+akyQyWTa25kcIIYJUiqVroSEhGixeci77777H3PWoFtEzBJEEAQ2b978N0Re8rasWbPmto/dE7MEAcDq1av/HhcXxxjtXqFQ/DkrK2tOQn1OBzFNkEql8q5bt+5tjA9xObxz5873vo02TRUxTRAAbN++/d+5XC79a1XkggULjpeUlEzmY+zfOmKeIKVSad69e/dPAXwKypL8r/v3738zLi5uLsJMTxv/H6kQM4ZfdN2jAAAAAElFTkSuQmCC</t>
  </si>
  <si>
    <t>Messages for you</t>
  </si>
  <si>
    <t>Metropolitan Police Charlton and Perivale Pounds</t>
  </si>
  <si>
    <t>Metropolitan Police Perivale Car Pound</t>
  </si>
  <si>
    <t>Michael Courtney Family Butchers - Midhurst</t>
  </si>
  <si>
    <t>Mick Gould Commercials Ltd - Flimwell</t>
  </si>
  <si>
    <t>Micropix Ltd - Midhurst</t>
  </si>
  <si>
    <t>Mid Sussex Tyres</t>
  </si>
  <si>
    <t>Config:midsussextyres.jpg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</si>
  <si>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eiiigAoozRmgAoozRmgAooooAKKKKACiiigAooooAK5fxR4jn01WgsVRplQs8jnCx8cfj7V0zsEQsegGTXinie+tLm+gutTkJW4kDWtqOcgt9/A6k9vQYoA7dPE9yELTyxwILgxB3HDAJ/8AFA/lW/FqMjxxMSBujVmHocAn+dcEtzPDCDBCsxEspZWbbxk9PzroxMEQr6I38hSEW7zV7+EXLRxq22OdogOSxVsLxVSw8VS/21LZ3DW8kPmBQY2+eMEAgsPTmqMNxYvqdwkFwXnHmCaMyE7fmHbtXG6pfabb65Gk9vJbz7kZb0Q/KpKgDL+nHOeKBnuNFUNPuzNpMU7jDBdrj0YcH9QaQ6nEMfMKYGhRVSC9SaNmU/dpkeoRuMhvWgC9RVAajGXI3DgZpv8AacYUHcOaANGiqkF4k0gUHJooAp+KbsWPhfUbgsV2wMMjtnjP6143dCGyvIbi6K/bJ/L3Fj9wZG1B7Afn1r0/4j3C2/g64LnCNJGHP+yGDH9Frwm5Zr3XEv8AUMmUkNFCTxCvYY7tjrQB276m1n5JWKSVW37xGMkA4OceldA96AWBP8L1waaiqyRBjjKEfoK059TxO43dm/pSEdRJdR/aWZcA7nB4965LVdc0+LUYrS5miDOqoUY9R6H8/wBabJdvFq9zN9oco5/1RwVB45HpWLrJs7idhNBFJnCtuXn8/wDPSgZ6it7JY/DnxDGsjb7KKXy3zyB5eV59ff1rx/TPEmpT3ltvvrgrFbWiODIeWwXJPuQOa7eOd4/h54ptJJGkaOzSNWPVlKsFJ98EA+4rzLSo3iSeRuDuJB9kjuR/7IKYHpXgC+1XSPDviFb2+kvGj06LUIWkJJXejnbz7pWH4f1HVbOxhE+pS3MZju7mKbeT5i+Sp/R2b8RWz4e1O3Ph3xNrFuourW206C2OPuv5aMzD/wAfriLeex0myukt5y1lJFfw2TMc7mZYcKPxLflQBopretRXGp6hHqMjJb6ebZ4i+fKPlIVkI7ksW59qEh1W7bRtLm8RyW4i8545/Nx9pQyLs785BOKrXVxp0Gu3s5jO5YJLPUId3HlrJHEHP4HP4UzQbTRH1fSor+6zDbMzaeWfHmH7Q4X6/dFAHpPwxm1C88W6wlzPK0GmtJbKHYkMzSs+fwXYKKf8H72S71TxFJKoH2m4F3F/1zfIX9EooA2vi3Jjw1ZQ9pr5A30CsT/LFfP13qzT+IJBENyIcM3YV7d8brl4dC02KNsPLOwU+h24z+GSa+cHuhHdSRxkiNCQvv7n3NAHT3N67XFuVlKFfbIPA61qXGp5uH+b1riWvj9qQ54BHT8Kln1A+fJz6UAdZLrCve3EYf5lbJFZWtXV7JeyGBogisfvtyeaybi/P2iXkHuPbmotQvczSnPV6APcPh55PiS0u7e5TKy2axzRN2ZH/wDr/qK6gfD7R9jp9kXDBgRk9GDg/pI/51518MdZTSjeajIGaJdKkmdV6kx7SfxIAH4V1WkfFzTtRtLm5FtdRRxQzS/vAvzeWEJUYPX5xigDs9I8J6Xpnhq40i3tY0tZgweMdG3dc1l/8K80M2Wm232GPyrGbzYV/utnJ+vNc9D8XtNM+rW7290kunxtI6kL821gpA565NS6b8W9MvZdETyrhDqU5iQMB8mGCgnB6EnFAHRzeAdHluNTlaxjL6gm24P98VQuPhnocstnIbBN1pGscJBI2AEkfqTXoq8qD60u0elAHP6D4cstGuvNtYFjb7PHb5H9xM7R+GTRXQYooA8g+PMgisdGkJxtM5x74T/P4184Mhw0rnG/OB3NfQn7Q77dP0MH7pecsPUAJx+eK+dpJGkcuxyTQA9JnSQsrEZ6+9I7lmJz6VHRQBPISwaTcDnjGeRzTi8T7ml3nkfdx6VXzx+FB+7j6UAev/B2bOrG1J3IbeUqSOqkf0IrTudGa78O+CmjGFupikvvG371h+Udc98Gd8uv7I+XWCcAeuU/xAr1m28PXsWl+DLd4hnT0zcfN90+Qyfjy1AHjz3V5djWClsuLJ5Fi9ZmmugR+HykVvJJqDeIPDl3q2nLHHdtHBPGv/LGQTFoz7ZOKt6p4P8AENvYRvY2iG6e3TcpcYEiXHmD68E1Z0zwz4pvPE+jXGoRxLBJ5Ut6VI+V4nZlA+uVoA94j+4v0p1IowoHtS0AFFFFAHiH7RrY0zQx6vN/JK+eMV9I/H7R9R1e10FNPsri52STGTyYy+0EJjOPpXhz+DfEh4XQtQCjp/o7/wCFK5ShJq6RgqwGcjORTa3f+EK8S/8AQD1D/wABn/wo/wCEK8S/9APUP/AZ/wDCi6H7OXYwqckbSdMDHcnFbn/CF+JcY/sLUM/9ez/4Uf8ACF+Jv+gHqH/gM/8AhRdB7OXY7f4FAr4+SBxjdBIw9xtNfTf2dMKMfdr5y+DHh7WtN8e2819pl5bwpDKA8sLKvK9MkeuK+k6d7kuLW5UexjcAEDilSzRGVgBxVqigQUUUUAFFFFABSUUUAFFFFABRRRQAUtFFABRRRQAUUUUAFFFFAH//2Q==</t>
  </si>
  <si>
    <t>Middleton Fiat - Bognor Regis</t>
  </si>
  <si>
    <t>Midhurst Barber Shop</t>
  </si>
  <si>
    <t>Midhurst Post Office - Esso PFS</t>
  </si>
  <si>
    <t>Midhurst Rother College</t>
  </si>
  <si>
    <t>Mike Morgan - Mobile</t>
  </si>
  <si>
    <t>Mike Morgan [MIDENG]</t>
  </si>
  <si>
    <t>30204802*201</t>
  </si>
  <si>
    <t>30204802*206</t>
  </si>
  <si>
    <t>Mike Waterage (VOSA)</t>
  </si>
  <si>
    <t>Miles and Miles Car Hire - SW7 5NR</t>
  </si>
  <si>
    <t>Config:milesandmiles.jpg</t>
  </si>
  <si>
    <t>/9j/4AAQSkZJRgABAQAAAQABAAD/2wBDAAgGBgcGBQgHBwcJCQgKDBQNDAsLDBkSEw8UHRofHh0aHBwgJC4nICIsIxwcKDcpLDAxNDQ0Hyc5PTgyPC4zNDL/2wBDAQkJCQwLDBgNDRgyIRwhMjIyMjIyMjIyMjIyMjIyMjIyMjIyMjIyMjIyMjIyMjIyMjIyMjIyMjIyMjIyMjIyMjL/wAARCAA0AP4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yGiivbvg1qWgaD4Sv9T1O5tbW4kvWi82QgOUCIQo74yWr3KtRwjdK5glc8Ror6al+MPh1pjDp0N/qUvTZb255/PFSv481kxeang69hj7PeTJCPzJrn+sz6x/ErlXc+YKK+iJfivfpL5X9m6QJOmz+1lY/kqmsfxd4v1DxB4XvbW70CzaLyywlWZnMZ/vD5OtWq872cfxFyo8Poorodb8Fa54f0q01PULUJa3WPLdXDdRkZx04rocktGTY56iitzw14R1jxZPNFpNsJTCu52ZwoH4mm5KKuwSMOiur8GeCJvFuv3WlNdx2b20bO7MNxyCFwB9TW74Q+H2n6pL4lh1KeV5NJDLGbdwFcjdyeOnFZyrRje40jzeiiitRBRRRQAUUVb0zS7zWNQisbCBp7iU4VFpNpagVKK9Cn+DfieK0aSP7JPOi5a2jmBkH4V5/JG8UjRyKVdTtZT1BqY1Iz+FjtYbRRXQax4L1zQ9HtdVvrULZ3OPLdXDdRkZx0qnJLRisc/RRW34b8J6v4ruZbfSbcSvEu5yzBQB9TQ5KKuwSMSiur8IeCJ/FPiO40eS6js3t1YyMw3cg4wB3re8GfD3T9W1LxPZ6pPK7aP8AKjW7gK5y4z0PHy1nKrGN79B2PNqKKK1EFFFFABRWvoul2WopKbm7kt2V1GVjDDBBJJ5HTaah1jSxpUtvELhJ3kh8x9h4VtzKRnv92p5lewGdUxtbgWa3Zhk+zNIYhLt+XeACVz64IqGvfvgrptnq3w51Gzv7aK5t5NRcPHIuQf3cVZ1qvs48w0rnAfDb4hQ+C7iaG7shNaTsC0kYHmJ9PUe1ewamPCvxV0RbSDVQZFO9Aj7ZEb3Q9RXEeLfgbLE0l34Zn8yPr9jnb5l9lbv9D+ZryO90/UNFvWgvLee0uEP3XBUisOSnWfPB2ZV2tGes2XgLxh8PNUk1DR7Wy1qBhhlKjfgc9D0/A1b1/wCLS3fh3UNH1jQb3Tr2e3KJuXgsfZsECuB0b4peL9FZQmqvdwhsmK8HmhvbJ+YD6MK6fUfjLFr/AIZvdM1bREW4ngKLPA25d/Y7W5H5mlKlNyTmr+YXXQ8oRDJIqL1Y4FfVHiGHTdbtn8E3GFnn04T27HsVOBj3BAP518x6LF5+u6fEed9zGv5sK9U+KuuT6D8VtF1G3OGs7OJtufvDe+4fiDirxEXKcUvMI6I8ku7OeyvprOdCs8MhjdP9oHFfR/w/s7TwZpej6NMo/tTVg1xIB1AC55/lWNqPga28Q/EPSvE1sFOj3cK3k7HoGUAjP14/I1gaZ4oPiH49WV0jf6KjyW8A9ECN/M1nUn7aNl0V2C0MPTfCdx4g+KGvaVaag+nvDNcP5qA5wJMY4I9a6f4V2rWVt42tHk8xoEeIv/eK7xmr3hSHyPj94jT1hlf/AL6KH+tRfDz/AI+viD/10m/m9Kcm4teSGkeW+EfCGo+MdV+xWIVEQbppn+7Gv+e1d1H8KfDd5KdNsvGUEurjrH8pQn0Hr+dbXwxsbdfhRq0rahHprXUjpLesM+UvC56j+feufs/AXheyvoLyH4laessMiyIwiUHIOf8AnpVyqtyava3kKxyMfgXWX8Z/8IwYlW9Dcsfubf7/ANMV2M3wz8I2Mn2C+8axR6kOGUBQin0Pp+dbvifxzoWkfEvSdcs7mG/t2tnguWtnDlBng/qazNY+HGl+M57rWvB+u287zMZHs5jgqx6gHqPow/Gj2s3Zydl+oWR5Xq9lFpusXdlBdpdxQStGs6fdfB6j2rv/AIJT28fi65ikdUuZrVkt2bs1ee6lpt3pGoTWF/C0NzC210bsa9I8D6Fpnh/ws/jzW43nMMmLK2VtoZ84BP41tWa9nbuJblrwHofiS2+J1zfagbiC2snka8nmJCOuDgZPB6g/hXnvi6/ttT8X6tfWY/0aa6keMjuN3X8etevQ+I4vi94YudF+0nStaTMiwxyERzgdAfUfyPNcNb/D5LHwVr+s+IBd2l3YzfZ7aFWVQ8nHXKnIyy9MdDWNOaUm56Paw2uxwUSeZMif3mAr6l1aLTtZ02HwXdgJNdaas0LHsV4/Q4/WvmPS08zV7JP71xGP/HhXrHxX1m40D4j6HfWxxJZWyHA/iG45H4jIqsRFynFLzFHRHkl7ZzWF/PZToVngkaJ1PZgcGvor4e2dp4L0XR9OuFxqmtEzOO6jGRn6DH4msnVvA1v4o+IOieJbRQ+j38K3d0QOMoARn/eyo/Bq5+PxSfEHx2sp43JtYZ/s0A7bRwT+J/pWdSfto2XRXY0rGRbeFLjXvivrGk2moPp8kbyyeamc4BHHBHrXSfCO1axuvG9o8nmNAixl/wC8QZRmtDw7D5P7QutDGN1vI/5lKh+Gv/Id+IP++f8A0KWlObcWvJDS1PKvCnhPUfF+qixsFChRullf7sa+prvY/hR4buZzplr4ygk1cceXhSpPoP8A9dbHwpsbcfDLW7g38envcO8cl44z5ShevUf3j3rAtfAPhe0vIbqL4l2CyxSCRWES53A5/wCelXKq3Jq9reQrHIHwNrI8aDws0Si+Z8Bs/Jtxnfn+7jmuyn+GXhLTpfsGo+NIYtSHBUAbFPv6fia3PFvjfRNK+JGha/ZXUGoQpavb3bWzhiFycH6/MTWfrXw90nxxdXWueENegmlnYyyWk3BDHrg9Rn0I/Gj2s3Zydl+oWR5ZrVjDpWs3VjbXqXkUL7Vnj+7J7is/PTPNW9U0u80bUZrC/gaG5hOGRqqV2R1RAV9E/AT/AJEa+/7CT/8AouKvnau98A/E658D2NzY/wBnJe2s0nnBfN8tlfABOcHjCjt2rDE05Tp2iVF2Z9P1m6voGla9bGDU7GG5TtvXkfQ9RXkf/DQv/Ur/APk//wDa6P8AhoX/AKlf/wAn/wD7XXnLDVlqkacyJPEnwIiffP4evSh6/Z7jkfg1eT674S13w5KV1PTpoUBwJQNyH/gQr1T/AIaF/wCpX/8AKh/9rrF8U/GmfxFoNxpcOhx2nnrseVrjzSF9hsXB967KTxCdpLQhqPQ4LwrsHi3RzK6pGt7CzMxwAA4PNdX8Zr23vvHpe2njmjW1jXfG4Ydz1H1rz2gnPWulwvNTJvpY73SvijqOleCJfDiQKxKtHHcFuY1btj86yPh7cx2nj7R55pFjjWf5nZsAZUjk1zNHTvR7KKTS6hc960u/0+H4+63dG+thbSWI2ymVdhOyLjdnHY1k/DvWtMh8U+LdMvLyK3XUZZhDK7AK3zMOvTvXjmTnOTmkzznvWX1dWtfovwHzHsnhe+0nwtdax4E16/hm0+7GUu0PyKWXpnt259aoTfBctI8tp4n0x7MnKSMw+774OK8rJLHJOT704SyBdokcL6bqfsZJ3jIOY6218E2tz4zudA/t6yWOKPct4WHlu20HA59a7Tw58Mrrw3r9pq0/ifT4La3kDu0cuN6jqvXvXjeTnPenmWRlw0jkehaqlTnLTmEmjr/ihrlj4g8c3V5pzB7dUSISgf6wqOW/z6V1Xg/VNF8UfD2TwZqt+lhcxvvtpZDhW5yOfrXkdHSiVFOCiugJ6nrGnfDGPQtRi1O+8YWFpBbt5glt5B5hx/d5ro/E+uaF8TvDd9p9hqf2W60+TzYRcuI1ucDGefx/SvBmd2GGdiPc0gJB4OKh0HJ8zeqHzGn4eVV8TacszKirdJuLHAGG9a7H40X1vfeNle2uIp41t0G6Jww/MV51+NBOetauF5qQr6WO90T4o6jovgmbw7HAHLLIkNwXO6JW7D6HP51h+BLhLXx1o08rrGiXSlnc4A/Gueo70eyik7dQue92GoafF8fL+6N9bC3ew4lMq7Sfk43ZxWP8Odc0y18b+K7G9u4oU1GRxDK7gKxDvwD06N+leO5Oc5OaTPNZfV1a1+lh8x7H4XvtL8Halq3gnXNQhn069UFbqP7ilh0P6VSn+DAkleWx8Taa9mTlHdxkD3wa8qJLHJJJ96cJZAu0SOB6bqfsZJ3iwudbD4KtZfG83h3+3rIRRx7he7h5bNsBwOfU4/Cuy0D4X3fh/XLXVJvE+nwW9u4dpI5cFl7jrXjuec96eZpWXBkcj0LVUqc5acwro7L4qa7Ya/41nutOcSQJGsXmjo5A5NcVRRWkI8iSQnqFFFFUAUUUUAFFFFABRRRQAUUUUAFFFFABRRRQAUUUUAFFFFABRRRQAUUUUAFFFFABRRRQAUUUUAFFFFABRRRQB//Z</t>
  </si>
  <si>
    <t>Milestone Garage - Cocking</t>
  </si>
  <si>
    <t>Millers of Longton Ltd</t>
  </si>
  <si>
    <t>Config:millers.jpg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</si>
  <si>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a8iRoXdgqqMlmOAK8x+IHjme3lj07RbpVV03yXERyTnoFPb61FSooK7OvB4Ori6qp0/v6HqFFfOtpe+I4gt7a3V+AxOJA7ENjr9a9L8I6v4zvZ4odS09Bag5e5njMbY9h3P4VlTxCm7WZ6GMySeGg5+0i0vOzO/opBS5roPECiiigAooooAKKKKACsTxN4ls/DWnG5uDvlbiKEHBc/4eprQ1G9XT9Pnu3GViQtjcFz7ZPArzPQbWDxZ4qbUdd1GzldD/o9jHKGH09wPbrWVSbXux3Z6GBwsKnNWq/BHe278v+CUNS1jxT4jsJ5Z7S1ls4lE0lopwyoehIB3dOf1rmtcjgngsdQsonS1khEJDHdskTgrn6YP413Piez1Dwr4kk1bSZ7by9RBV7eZwMnvwSMj6HvVHTfDHiy8tDZLZ2en6c7+Y6SgMrHGM4O49PpXHOEm3F3bPp8NiaVKEa0eWMemtumqa1u09n1OVHiSU6Fb6TNZWk8Vu5eKSRTuXJJI4I45qRvFviK9kjg/teeMMQiiNvLVew+7ivVdJ+HehWsKvdW0V3N134IT8Fyaf4n8EaZq+mNHa20VteQoTCYVC5PZSPQkVXsKtr3Mf7Zy91eVU9G3q1s31t+exx2of8Jf4X1az0601yS9lvV3IrkPyO3z5wPfium8J+OzqV0dK1mIWmpodoBG0SH0weje3euc+HCWY8QTrq0k39swgxwJcHhQOCBnv7elbnxE03QJYkurq+jsNTHMUgBLOB6hece/arhzKPPF/I5sUqM6ywlWF5NfHGNnfvZbqx34NLXI+BtfbVdPa2uL+2u7iAACSMsGdfVlYA59664dK6oyUldHzlejKhUdOW6CiiiqMgoNFBoA80+IE1xrPiTTvDdu7lCpmmRDgseSB9cA/nXGyXegx2MSS6ZeWGr2snIgYgSYPQljlT74rpbHXbC2+Iet63qcpjhgJtosKWO77owB7I1WfGfiSx1nRIJdBcSXTXCo8qR7ZIxzgHIyMkjmuGVpXlfU+ww7nR9nh+R8tldptK71d+j0dhND0S71i7fxX4sbZbQIZIYJOAFXnJHZR19+/vXvfHOsalqN49mj2+l2h2Rxwxh5bpj0A4PByDgeozxnF/xfe/ZreLQ7qeeCzht45JJEGA6gY2s3O4kqflwM1xekyS3Gj+Tc3KW0cZMC2pfypJyvTzMZbABA4B/DrXbTSpK1rtnhVXLGy9rKXLCGiS2t2S73t6nqfw9v5r3wdaR3UflXVpm2li3BihX7oJHfaVryjxb8QNbtviZqI0W98qGEpalSqsrlM5zkf3mauk8IarfeF5NcGpWcFvbm1N1bRwI6hmjGCMP8xY7l69cV5BFbX8dxcS38NxFc3O5yZUKlmJyeuOvNdOHhzT1PJxL5L2v89Geu2jQfEa1+0xBNP8TWqCTdGcJOo/iB9jx7GsyTUDb628/ibQ573UUTywrN+7kI4DEYOenbj2rgNK1TUfD+qxX1qxguYmO3cvVcDIOeqnnj2r1XRdXvdL8a2t3qbGODVbQXLxR5KKzLu4Xnncv61zY3DKDVSOibse3k2PqVISozXM4xbWrTt1Sa/IyzBqHh19I8TSWYsTJOUliRdoK9R8vbKkjH+yDXtsbrJGrqcqwBBHcV5d4q8a6D4m0SfTYTPHOWVoZJowE3A+oJxkZHI712vg26luvClgZ1KzRR+S4PXKHb/SuejZScYu6Nc0jVqUIVq0eWSbVvLdfdqjfooorpPCCkPSlryTx54q8VaX4o/szT7mVYnKyRx2VrFJMydxtZixGcjdtUD3xQBmyLKviTUbyy0lNUtmuGNxZOCzRSAkZIHOMlsHBGD60B5dF13TNcm0n+zYLmYxT2pQhMAjkA+xB+q1t6ZeR6V8TmuDiK01a284ZYEKWG45I44ZWFU/GXjPR/EVsbBLe6MMModbtAODgj7p7HPqK4Gkk23rc+yp1KlSpCEYXhKKu9dmrel0/nobfxERUvbC6Nt5+2GTaSxOG4wFX+8d3B9hWl4L8JxafpkF7qdskmqy/vXaRQTESBkD06DNafh280/WtJsruKWO6mgiEbPjDK2Bng9CSBW72r0IyTjoj5Kr7SEnSm3ppZ+pyPjl4w+jFoRL9nvFvJecbYY+Hb3ALrxXS3un2ep2rW97bRXELdUkUEVkxW0er61q7zput44Rp6575G+TH13KP+A1b8O3Elxodus777iDdbzMe7xkox/EjP40loZPU+f/HPg+bwv4lm2JI2nXT+ZbyNk4z1Qn1B/TFeheL0Gqa1YaLp0e3VLK3SSCRTjJAyUPpwAQfw716Lqttp9zp0yapHDJaAbpBMBtAHfnpXkyeKrKz8a3+uWdlc6gGBXd9xY0wBkDBPQdTijF4hTpwpy6Hp5JhZqtUrU1dpadr9n0G6uurXGhyx6n4atbGG2jLG6jh2Nv4Awc45PBHvXongKSSXwVpry/e2FcnuAxA/QCuP8a+LrTX/AAhbR6eXD3VwEkiYYYbQDj35K1WfxXdaH4ih0qw1DTLa2060W2lTUboxw3MihSyqQp2SAv1yc+hxxzUkvaNp30OzMakvqcY1Icrcnpr0Vnv5s9eoqK1klltYpJ41jlZAXRW3BTjkA8Z+tFdJ4BLXCfEfTRPbWlz5StEZPJuGuJ2S2iTBPmTKuDIoIwASBlua7uqupada6tp1xYXsKzW1whSRG7g/y+tAHlUmljV/D1rNp9xIk2m5e0uriFLVLqPO5vKjGCqLxgkY56nrUWk23ibW4U0uyt7OxsFk3zyQhSrHOTu5O76dPwrN1+11zRfEibIbjUNdCSXH9oSBWihhj37REp24Uq6LJyQM/wATcjQtzfaQF8WeHLS6j06bBuLOeIrtBAbIHdCCCGHTNc1WFnzdOp72W4typ/V3bmXw8y0v2/yv1NLXNFuPAuoRazoVwPKfiazZvvAcnA7j+VdnpnjLRdQ0+2uWvYbdpgf3czhSGHUc+n9RXnf9rWmteNbjVNXMotLW1E8FuMkn5VIXj/eJP68Vc8E+ELPxB4duJNRhlSJ7gtbMjbSowASPUdB+FRCb5rQ2OnFYaEsPGeMb5o2u0t73087dz0vS7WCzsylvN5qSSPMZCwO5nYseR7mqcl9o+gzXclzqMMBuZfOZJJBw20KcDrztz9c15KkVzpf9qXHh6/upLOxfy7mKbgMpJXIwcHp7EV0mmeBNI1Hw22tQCe5uZ4Wlihmk+UPz8pxgnkY61oq0paJanJUyuhR9+rUfK3bRa33s7vTTUTXr+bx1rEGkaXqFsmmbgZGEmHfHJO04Jx2A/Gp9W8Oa34XljvfDcqPYxRbZLaQqB/tM2cBs4znqPpXGgabc6DHdWrxWGu2tx8yB/LDJ2I3HqPzrb1rxHfeMQNPtplttLtow99eOdqcD5mY/3c5wO9YqSd293tY9SVCdJxhTsqUb8ykvxfe/SxT0ayFzdTa5qs9jaWenHekStiISsflBK5wN2Ce+Mdqk8E6feeItStbu5XTdS+zTj7RfJLsurZl3MVJQ5lV2K4bcVKj7opZLG3uU8izjWS10u4Nv9jS9NtcTeakZjuVJIBkJyFB4IOOvFek+EtIbTtGt5r2ytoNXmhQXskMaq0jDONxUYJ557ZJxXVSp8kfM+ezDGPFVbr4VovT/AIJv0UUVocAUUUUAZGv+HrXxDZfZ55rm3YZAmtZPLk2kYZc/3SOo+ncCuA8S6/eaHrktrarPa2mk2qRW0ZjYxeTtBkmY9HwAIkXOdxNerVV1DTrXVLU215CssJZX2sOjKcqfqCAfwoA8sFjZ+KfDtl4m3J4amCokc0riOGUnptyQQMkgHjOOARiryT/ELw7GEa2i1K2QYBRQ/Httw36Vc8XeC9SutO8PaXowim0vTSiS2s8xTzFG1QWIHzDZ5gIyM7u/Ss3x3c6iniLUpLaa6tYbHSF8po2lQbnkKs67fkbYCpOenUdKydJXunY9GnmVSMFTqxU4ruvye5z0Q1eSz1DT7DR7q1jvWD3TzZKoAc8EqMDnvk1uafrfiuPT4NI0DR3WCBdi3EkJBb1bLYAycnFY17418Tf2xu0y/kkhuVvJrVXVWjdVacRgcZJIiG3Bxx71PbS6x4l1zT7G08Q3N3pTTvD9tMpUSp5cMrKwQBXbBlTnGM+q1CoNfaOqpnEZqzop9dW3rtd99C5LounWUU+oeNLqzMyIJ5Y7TJm2F9u9gnG0McEgfjVfWkfU/CFhqPhi1b+y47g22o6VHLwx8wAs5APmAqMc5G1wwxjNGleBNd1GLSUmt1s/sFvLZXLXMCqs8e/7ihGzsdXk+YjOQDjoa9I8K+ErLwpZyRWrvJLNsM8h4Ejqu3dt6AkAZx161rGnGOx5+IxtbEaTenbovkY3g/wUtgsd1qttBcSwndYG6gV7q2UksQ8uTubLEZBxwD1JruaKKs5AooooAKKKKACiiigApCARg9KKKAIzbQllYxRllxtO0ZGOmKdHDHCu2JFReuFGBRRQA+iiigAooooAKKKKAP/Z</t>
  </si>
  <si>
    <t>Moneybarn Ltd - Petersfield</t>
  </si>
  <si>
    <t>Monitor Desk</t>
  </si>
  <si>
    <t>30204802*238</t>
  </si>
  <si>
    <t>Config:consultantpractice.jpg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</si>
  <si>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37FLRRQAUUVFPcwWqb7iaOJM43SMFGfxoBK5LRWPf+J9K0+C4lkuVbyIzIypySAM4HbNY3g/4iaf4x1C5tLS1nhaFPMBkI+ZcgdunUVLkk7M1jRnKDnFaLc7GiiiqMgooooAKKKKACiiigAooooAQ9K4f4g+C7nxjDaKt/wDZlti5AEe7dux7j0/Wu5oxmk0pKzLp1JUpKcHZo8ri0H7Bpdvp1081wsA2kbtjOB09iQOK0LDw7o0+19N1e4tLknbsZwr59McE/ga7q5sLe6QrLGrA+orhfFvw1/tyJDZ3rQSxEsm7kZ+vWk9FoOHLKfvuyfU0TbeLdK5hvEv4h/DIPm/Xn9ar3nxJi0W236zptzC4YKRGOufY4/ma4xdG+K3h/wDd2V7JdxLwuJVkGPpJ0qG8l+KGqQNbXmkiVG4Ie3gwfzrN1Gl8LO6GCpuSftYtebaf5Hr2g+JdK8SWn2jTLoSgfeQjDJ9Qa1q+cdMHjbwFfNfDRjsIIZdm9MEg87Dx0ru9C+Nml3brBq9lLZSZwZEPmJn3HUfrRGr/AD6CrYBt82HfMvJ6/wBfI9ToqvZ3ttqFrHdWc8c8EgyrxtkGrFbHntNOzCiiigQUUUUAFFZGu+JdK8OWwm1K5Ee77kajc7/QCvN9U+NoVmXTNMUKOkl1Jyf+Ar/jWc6sIaNnZh8BiMQuanHTvsvxPX6K+epvi/4tumP2YwIPSG23fzzUJ+InxBl5Sa6/4DYL/wDEVH1hdEzq/sioviqRXz/4B9F0cV86f8J18Rm6Tah+Fiv/AMRR/wAJd8SJeBJqZ+loB/7LR7f+6w/sp9asPvf+R9DvGjghgCPeuE8a+FPDV1ZSXN+lvayAcTghGz/X6V5oLr4lah8udYIP+0Yx/MVcsvhv4r1icSaiywKfvPNIZH/r/Ok6spaKP3lwwNCk+apXX/burOk+E901tc3ljFK0tqBkEjHOeDj6V6yDkVzfhbwla+G7MQxZeQ8vI3VjXSgYrSnFxjZnDja0K1ZzgtP63CiiitDkEJxVO7vFt42cngVZfpWNq0TS27qPSgaPFdXkfxV4ulgursQ752QMx6KOFAr0jQvhvoGnIrPaJcTd3mG4/rwK808T+HLk3kk9sD5uclOm76U3w98Ttb8OMLS9U3duh2mObIdPYN1H45rkTVOT5l8z6CcJ4yjH2E9lbl2PeBYadYW7StHBBDGpZmYBVUDuT2FcPffFvwrBdG00q0v9anB27dPtt4z9TjP1Ga5Lx98RtI8SeHrC2VruO1N0rahbqMOYwOMHOCM+47Vasdd0ldMtv7Flt0SJt0KxICVPoAMHn0INdMZJq6PDq06lKXLNWZrN8Ybe2Ym98FeILeNfvN9nBI+oJFdX4W8e+FvFzmHS7xRdgZNrOnlyj8D1/AmuIu7y91GNvtFukUkmRJKTjgnp6D61zXiaXQrefTbLRilz4oFwjW89iwZlfcOGYdR7fjx3ZkfQ4jQdFFOwB2pEJ2Luxuxzj1p1MAooooAKKKKAI2qrMgYEGrTVBJQBy2r6OlwCQMH1rhdb0Oymjb+04BtUf69TtZR9fT616pcrwa818W6fe+JdZh0CykijRI/tNy0jEZXdhRwOecnHsKlxuawqSi7p2PLNR0f+z9XtktZlngmdfLEu1XYE45XJ4+oGfStOy8Baff3qrHPc2coB3NC3cexr0S3+H2l6Vbs0Q3X6JuF9LkLEw5BAzjj3zUWl6lbyXoF/ZoLgrgzwgozHvuUZH44pRio7FV686zTm72Ob0/4YWV3qYtdS8S6kYNyqQZAu4nGAMk+vpXXWnhXRfB99cXXh20imuLGHzBLdSFzIcEt8w4XgEZAxkir0emabqWo7vIlbaPmknl2Io98Jx+YrXvJk0t4RpdxCybCzBFDK4APJOSSOnemYGxpGvG9itxe2cun3M6b0imIIcYz8rDr9Dg+1bitmuEm8T2uqWD2l9DJA7DKTw8+W4+647gg8963/AArrP9u+HLDUWADzxBnA6Buhx7ZzVAb1FIOlLQAUUUUAMIqJlqcimkUAUJosg15R40vLvwf4vsvEoheaweM2t4qdQhOQR7g817Cy5rO1PSrbU7SS2uoVlicYZWGQaAODvvElnrttF/Zdyk9oVDySIeM9l9j3I7YFchp0f9o+Mby2nlkEVvGpESuVDgjOTjrycenFT618HNT0y7kvfCWpvbljkwMxAPt7j61yF/pXxGsr6O6fS5DeQjat1boCzL6EDgj6ilYD061XSLPV/st3HIsUxVAIndSc+6kVQt7kq9/aQ3Bmt4LuWBJicmRFYgZPfHT8K85uX+IuqyjzdLvN2MErb+XkfUAY/CtnR/APj7UYVtnZNJsz1UNg4/Dn9aLAaGv+IVtyNK03/SNWuT5cccfPlk9z6fSvY/Buktofhmw09jloYgrH37/rXP8Agv4Z6X4Vxcc3V8R81xIOR9B2rvo02imBOtOpq06gAooooAKQiiigBpFNK0UUAMMYPaozbqeooooAQWyjsKesIHaiigCQJinhaKKAHAUtFFABRRRQB//Z</t>
  </si>
  <si>
    <t>Mooka - Petersfield</t>
  </si>
  <si>
    <t>Moor Park House Foyer</t>
  </si>
  <si>
    <t>Moor Park House Gate</t>
  </si>
  <si>
    <t>Morris Crocker Chartered Accountants</t>
  </si>
  <si>
    <t>Motability Operations Ltd</t>
  </si>
  <si>
    <t>Motofix - Aldershot</t>
  </si>
  <si>
    <t>Motofix Accident Repair Centres</t>
  </si>
  <si>
    <t>MotoNovo Finance (Customer services)</t>
  </si>
  <si>
    <t>Motor Insurance Enquiry Line</t>
  </si>
  <si>
    <t>Motor Parts Direct - Petersfield</t>
  </si>
  <si>
    <t>Resource:Ring2.wav</t>
  </si>
  <si>
    <t>Config:motorpartsdfirect.jpg</t>
  </si>
  <si>
    <t>/9j/4AAQSkZJRgABAQAAAQABAAD/2wBDAAgGBgcGBQgHBwcJCQgKDBQNDAsLDBkSEw8UHRofHh0aHBwgJC4nICIsIxwcKDcpLDAxNDQ0Hyc5PTgyPC4zNDL/2wBDAQkJCQwLDBgNDRgyIRwhMjIyMjIyMjIyMjIyMjIyMjIyMjIyMjIyMjIyMjIyMjIyMjIyMjIyMjIyMjIyMjIyMjL/wAARCABOAO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BKMUvaqeo3Rs7KSYK7EDgIhc5+govYaTbsi1kDjIpc14H4ivLnVtQkkMKMU4yYAhA/M1avPGOqS6LbWKKUigiWJmEanJCgHnJrk+tx1uj3VkNVqLjJa7+R7jkE9RRuA6kV43pl5ceGPDpu0MiX1/hiQEyifwjnjnOelMtPDOueJLNtQkk8q3PKNcFF3+4AXGPen9Yb0UdTJ5Qo3lOolFO1+/wAj2jIPQ0E+4rwrQbrU/D/iu0tobhyj3CwyRB1KOGIB4B9+tbvjcajb3Rml1GNAekazoG/LYDQsReDlYJ5O4140udWaun/wD1fI9aXNeH2Oj61c6dBqs+qfZ9PZyT5l2UZ1B5I4xzVubW9b8S6itjpjysoGFjhusBVHdiFH60fWe6G8n958tRNLd9j2TK+opeK8J1iw1zw9Mrzaj5UpPHl3rk/riuzi8YSv4FtbmeeH7e4ZXzIULbWIyMDvinHEJtqStYirlM4xjOnLmUnY9DyKK8F/tTVbmCa6TV5oArEbG1GXcfovXHNd38MNU1TUbO/W/nlnhhdBFJKSTkg7hk8n+H86dPEKcuVIWJymeHpOq5J2O/oorhPHPiOXT1ENtOY3IwWVJCR+KkD881rOagrs4MNh54ioqcDu6K8LuNc8SWtrFd/2tOI5ACvzlvcZG44/GvTbPxI8HhGy1HUhJ9olhDHZETn0JHAGeD171nDERnfodmJyurQUXdSu7aHT0GvENT8b+IbiWWa1uriO2VtoIQKP6816Ra6leWfgi0u7h5ZrtrdZGfaC2SM85IHfFEK8Zt26CxGV1aEYuTXvOx09FeN/8JH4q1B7mWzu7wJFy42wqqZzjr9K1/BninxBqct/bXAe9aOIPGwEaspzjGeF/P0pRxMW7WZpVyerTpuo5LTfU9Norx3WPFvifT7t1kvLm3ycqjLbtgfgDU0XifxdpsjT6tcSJAqZEcqwxlien8Ofel9aje1mP+xa3KpKUddtd/wPXKK8ft/EfjTXfOk0meSSOI/MEEXHp1TmvR/DA1Y6FA+tSmS9k+ZgUClR2BwBzV06ym9EzmxWAnho3nJX7J6m1RRRWxwhRRRQAleffEDXVt4Vt4yjMc8NE7DH4ECvQaoXdhpbHzru1tDj+OWNf5moqRco2R04SrClVU5K9jidH8K2sHhR7vVIP9IuR5rrHEDtX+EYI9OfxrmtI04eJPEcdhDBEunW/wA7f6MFIQdBknOSeOvrXrE17o90hjmuLOVem13VhTLI6HY7/sRsIN+N3k7F3emcVi6MXZdD0IZjWiptp8z27I8j8Z2lw+rO7WsioOATbKpx9Qa2tR+I6SaULSzsJbY7Am141ZRx0HP9K9Hu9I0rVMPdWVrckjhnjVj+dQ2nhnRLGYS22l2kcgOQ4iGR9DU+wmpNxe5p/adCdOEa1Ntx27HAeC/DVwbv/hI9ShaNIwWt43jVWdj/ABYGOPSs+/a58XeL4tOiaZIy3zkpGNqD7xyv9T1Ir1+e3guYjFPGkkZGCrgEGqWn6PpGmTPJYWdrbyMNrNGoBI9Kr6voop6dTNZq3OVaUfetZdkcr46D2GjQ2tpvhhRAihHjACjthufyrlfBvi3T/DFrdpdwSSXE0u4SJg5XHQ/Q5P417DPbw3UJinjSSM9VYZFYr+DPDryF20+Pd6B2A/LOKJ0pc/NFhhsfQWHdCvFtN9Dy+8vtS8baqYbQSeVnLbnGyNfUnaMUl4JrzULPQNNkEioREgW53rn+JiFA9yfxr2SDTrC1tfstvbwxQn+CNQo/Sq1l4f0mwvjeWtqqXBBXeWJOD16mo+rN7v1N1nFOOkYWS+FefdniuuaWuj6pHDcyl4A437bglyueeCOD19a9x0ixstO0yC30+NUtgoK7ec575759ah1Pw5pesMpv7dptvQGVwB+ANXrW2hsrWK2gXZDEoRFyTgDoOa0pUfZybOPH5j9apQjrdb9mRajepY2TyvIiYHBbOP05rx+00+58Y+JZLeGUxxAF3nzKwUduCRnJ9/5V7BfWFtqMBhufMMbDBCTMmf8Avkiq+k6DpmhrKNPg8rzSC5MjOWx05Yk06lNzavsTg8ZHC05OKfO9uxw4+Hem6KpvdVv2vFj+ZYdhRWPvyxIrnL1tS8X6nLFY2gm8pc8QlQi9vvt+Qr1vVNDsdYTZd+cy56JO6A/gpFLpeg6do9k9pZQeXE5LPliSxPqTzUSw93ZaI6aWbOK9pUvKp0vsvuPCry1vVvLfS57OKGRXWFQIjkFj6855NdZ451FpLuHT4rcOECpHG9sSfQYOf6V27+B9DbUlvmhmMyuJBmZiNw/GnQ+C9Fg1aPU1idrhG3rvkLAH15rNYeSTXc6p5vQnOM2neKfTq/meQa74fvNHKi4twMj5ikOAD6A55r1LSbLS/DHhT7Rp5Z1uIxK07KGaTIyM9B34FaeteFdK14qbuI7gc7kwG/PFQzeDdNm0aDS3eY28PC5Kk4znGSPerhQcJNpHPiczjiacIVG1Z66aM4HwtYnxL4qk1G6GLKzbzXyEClv4V+X6Z/D3rrvEV/4c1K2kil1BY5V43RgbvzZTWtYeF9P03Rn0y13JDIxZ2O0sxPrkY9O3asGf4XaVPIW+23QB6gLGP/ZKFTnGNkr33FLGYetX55ycVHRWR57pbzweK7NdKmuDMbhVByvzLnnO3+HGc174OgzWDoPhDSPD7GWzg3TkYM0hy2PT0H4Ct+tKFN007nNmmNhiqicFolv1YtFFFbnmBRRRQBWu7mO0t3kklSIAcO4yAa8k8Ta3ZXU0iJP4emBPLNaS7/8AvoA/zr0vWLq6hhlaKG+wi9bfyTn3G8141rOoXs9zI8txrKZPHnKB/wCg4FcmJm4rQ9zJsMqk+Z9PP/gMzXNl2Gl/h9pqB/s3YWX4ed/WvTfh94aV9Jm1XUEe4a4BECzKCQo7gNkZJ/kPWo/GGmrb26/Z7O9Qnr5OnQSj8SACPzrn9hJw5j2FmVKOI9gru3W//AOJ8P8Aia78O36S20yG3LDzYAX2uvfg9/evd5NQgWwS6E0QSRQyNI+xTkZHNfPdzE653Ldf9tLFU/rXs0F1LpfhqzRnvVkgtY0ZYbXzMkKOcY/rWmFk1eLOPPKFOUoVILVnL+L9Yt5YPs0Z02Qn7wGqSMR/wEYH61xOmaS+s6xb6fbW1sDK+C0cpbavc/e7CrGsX895cyTTvcOSeDNpUSEfqa7jwDpa6To0uuXKP510NsPl2xZlT12qO5/kKj+LU8jpUlgMHdP3ntvu/U09Y1Oy0mwhsbQ6a0ECCNEfUzC2AP7oHP515pfyx3Vw0n2a2GeyaoGH/jzGuk8V64uoP5amddv3hNpCtn8XOR+VcaGg+2RG7f8A0bePN2Wao23vjA6/jRXmm7f5BleGcIc73fr/AMARwB0BX/d1BDTrXU9Q0+ZZrO9nhZT2vFIP1HQ1valrXhaaJhYWEML/AMO+wz+vm/0rmGLXMyxW5hkd22qi24UsT0A4rCS5Xoz06MlWg/aQsvM9+8O6s2s+G7TUWUeZJGdyg8bgSDj8Qa4zxTrMyvJEtrPGWJ/eR62sRH/AckfpW1DHaeH/AAxaaVezwoIo8yiW0eVCx+Y4xgdSa8w1ufT5rt3tp9HaMH5RDaTRH8sf1ruq1HGC7nzWAwkKmJk1H3bu2j2vptYY93d5yLm+/HV0P9KgfUr5Ol9fD/uJA1Y8PS+G0uZm1+EyRbQI0g3gE9yTkH/9ddELn4ZNwLC7DHp80v8A8VXHFOSvzJHvVKkKMnF0pSt2Wn5lbwNFqut+IYw+oX32O2xLNm7LA+inHqf0Br0HXPE8mn27xrp975p4DRvDkf8Ajx/lWHfJ4c8PaTJBatpsMcx8wR3aPMS2O+CTXnN7c2czsRHo59DBHcIPy4ro5/Yw5b6nlKhHMK/tOVqC2Vv+CdBf+JtZuWO2TXYwewZP/ZUFYM9/qbnMl1rR95JGNaPhvwbeeJX82OK3t7IHBuCHOfZQTzXdw/CnQViAke6du7eZjP4YrNQq1Vc7J4rAYKXJbXyX/BPPdBm1u81eG3tNQ1bGd7qjnOwderY/Oul17W9W83y4ZPEsBHB3QR4P02Y/nXW6d8PdB01LgCOaUTAA+ZKRtA7AriuX1rw34Us0kkhFjn+APqjKW/DBrRUqkIav8TiljcLiMQpRjotvdX+Zzra5r69NU1sf71r/APZVEfE/iJOmrapj/agA/rWVcwwKT5VvZ4/2bon+ZrvPDvwzs9S0SG81J7iCeYFxHC4AVT0zkHnv+NYwVSbtH8z08RLCYWCnVS18kV/BWp+I9e8QJFJqt21pAPMn3RqAR2X8T+ma9crE8OeGLHwxaS29kZH8197vKQWPoOAOB/WtuvQowcY2lufJ5hiKdetzUo2ittLC0UUVqcIlVry7jtId0ksKE/d82TYD+NWa5PxNqd9bK32UavGRx/olrFKPr8wzUydlc0o0/aSUTjPGWqWN1IIIjo0qD0uJWKn/AIBgVy+haKNd16CxjWARk7pmiL/Kg6n5vy/Grl/JfXszSXR1OVz1M2lIT/6FVS1ub7S5HksZ7+3dxhmSyVCR+DV5dR807yWh9vhqbp4d06Uvet57/ceyahrek6XZJbpd2CQqgRUa68sgDoBtBNeW+I9Wi1S4OYLCRF+6RfSv/wChEfyrMvNa1S7Urd3l3OvpNbqf5mpNC8Pal4muvLs4kWFTiSdoFVE/LqfYVdStKr7sUYYTLaeCTrVp/ix3hrRxrGtxoYLZbeE+ZKTOQpAPTOT1/wAa6jxfq0UuLWJYJAPvNFrZOPYqxA/StwQ2XhLQntbOSdDjLynTZJCzY5JPA/CvMtRv1nneRriJnY5J/s6OMn9KckqUOXq/QilJ4/Ee1Xwx23+8t+H9E/t/X4LMJIsOd8zC5DhUHXoPw/GvRvFV/Fa2ywRwRFEXagi1j7LgD2yBTfBWj/2H4d+0zrtvL4B2Itmfag6KQvsc/j7Vx/ivU7KW9eKKWxVl6htJMbD8Wyf0FXFKlSu92c1Sbx2N5Y6xj6283oYlzdDeWJulz2XVkf8Aoalm0/VYoUme21GON1DK0l6oyD07Va8G6D/wkPiFEfyXs7ciSfZFgEdl6dz+ma7rxTo1iqytjRoMc5nsW3Af76tz+VZQpOcXNndiMbTw9aNFK767/wCZ5W5uGlVHmlTcQN0l4CB9a9c8L+BoPD5/tC4ke/vtvyAEbU/3c459z+leP3cdqsreVPZOPWJZgP8Ax4V6bZ+K1uPBlpLJcWHmwp5Ugu4nkG5eM/KO4x+dPD8qk+YnN/byowVG6i9Hp/TGeM9RvbYBDBrMJblXgvEX81XNcJ9pvbqYRJ/bcsrdE88sx/DbS6jd2t/cNNI2ih27wRXCD8sVFpWqS6FfNeWF1ZLMVKBjHI2AfTK1FSpzT30NsHhVSoaR9/zTS/UdLpusNydP1o/76Of6VueDPDF9ea19qvLS9SG1w+11Cln/AIfv4BxjP5UJ8RvEksqRRXFnLI7BVVYGySeg6V6q6XSaLC14tvLcqoMxaQxJuxzggHvWtGlTnLmT2OPMMdiqFP2c4pc2mjf6nBeMb7VWl+zD+3UjHX/R4mQ/Qpg/ma4u2tp7/V7Szmluws86Rs0sIXAJA9TW14pihm1FpWttISQ8HGpPKf5jH5VzuyONw6Q2YZTlWjuiCD+LVnWd56nZl8FHDpQdm12X+Z9E2lrDZWkVtbxrHDGoVEUcAVPXjKfE/Xbe3WLybKRlGPMkfcT9cMK9Q0GfUZtDgudX8tLqRfMdUXasYPQcn0613060Z6RPlcZl9fDe9Vtq++5cvrlbeAsTMCehiiMhH4AGvKPGOtGe4KGe9EY/hm0mPB/F8H9K6/xRrS2cL/Lau7DAX+1jASPpxXkV7dRyzMximDMf4b4Sfrg5rDE1bLlX6np5Lg+Z+0l09DX8IaIPEXiGONlDWkOJJybdEBA6Lx6n9M17uoCgKOAOK5nwP4fGg6CiyIy3dxiWbcckHsv4D9c109bYenyQ13Z5+bYz6zX934Y6L/MWiiitzzAooooAY6B0KnOGGDg4Nc5qXgXRNUYtcR3O49T9pkP6EkV01JmpcVLdGlOtOk7wk0cQfhX4ePQXQ/7a/wD1qYfhT4fP8d4P+2o/wruqKj2NPsdP9o4v/n4/vOPs/hp4btXDvayXBHI82UkfkMCupis7eC1FtBEsMKjCpENgA9sdKnNGeKqMIx2RhVxNat/Ek38zndX8IWurAA3+pW4HaK7bB/Bs1lQ/DPT47mKWTUdRnVHDGOWUFXx2Py9K7ejNDpQbu0XDGV6ceWMmkUrzTUvI3Qz3MW4YzFKykfSuTn+G8czsW1/ViD2ebd/Su5oolCMt0TSxNWj8DsYvhzw5beHLJ7eCWSZpH3vLLyzHt+VaFzayzn5LuaDjGIwv58g1aopqKSsjOdWc5ucnds4K9+G8l9cPLL4iv23HPzYP8sD9KS1+HV3YwSw2viW8iSQ5ZVjHJ9+a77NA5qPYQvex1/2liuXk5tPRf5HnjfDK6br4jn/GAH/2aoH+FM7dfELn622f/Zq9Koqfq1N9DRZvjFtP8F/kcJ4f+HEejaxHf3Goi88oEohtwmG7NnJ6V3dAorSEIwVonJiMTVxEueq7sx9Y0GPV42EjQ7v4DLbJLs+m4VwN98Mta3n7Ne6ZKD3e0SL9FU16tRmpnShPc1w+Pr4fSDX3I8t0P4ZX8Gr29zqs1k9vE28xwr98joPujjNemzJI8eyF0Q+rJuGPpkVLQeKcKUaatEnFYytiZKVV7HDeIvCGtaxMGS+0zyh0V7Fcj8TuP8qztE+Gt1aa3b3mo3FpNBC2/wAuKILlh07DjPNelUVLowcuZmsMyxEKfs4tJeiFHAooorY4AooooAKKKKAP/9k=</t>
  </si>
  <si>
    <t>Motor Services - Watford</t>
  </si>
  <si>
    <t>Motorhog (Salvage) - Doncaster</t>
  </si>
  <si>
    <t>Motormech Guildford Ltd</t>
  </si>
  <si>
    <t>Motorworld Car Bodyshop Ltd - Portsmouth</t>
  </si>
  <si>
    <t>MPH Foyer</t>
  </si>
  <si>
    <t>MPH Gate</t>
  </si>
  <si>
    <t>Mr Moore - Chichester</t>
  </si>
  <si>
    <t>MTT</t>
  </si>
  <si>
    <t>Mulsanne Insurance - Tarporley</t>
  </si>
  <si>
    <t>Music on Hold</t>
  </si>
  <si>
    <t>Config:musiconhold.jpg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</si>
  <si>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obm6htLaSeeRUjQZZm7Ub6A3YmyKM1yFz4reRZHtI18tTtViOWP8AQVmW/i7Ure5DXISaIn5lAwQPY12QwFaSbsefLMqClb8T0KioLS5ju7eOeFtyOuQanrkas7M7001dBRTZJEiQvI6qo7scCkeWOPbvdV3HAycZNILofRTPOi8syeYuwdWzwKY93bxyBHnjVz0BYA07MOZLqTUVGZ4huzIo2fe56fWkiuYJwTFKjgddpziizDmW1yWiiikMK87+J+ozQJp9nGT5bl5pMd9o+Ufmc/gK9EriPiFaJNDZTupO0umR7gH+hrty9xWJjzf1ocePbWHlb+tTn/DJ+2aGGPLLIwb68f0pjw3BvCjD5OcjB4GcD/P5Z61F4XuorF5IiwNvIeSP4WrrpYleLKurIehByDXrV5yp1X2Z8/CKnHzL/g9mGmyxN0jkIX6EA/zzXRZrM0SzazsvmGGkbeQe3pWka8KvJSqykj6XDRcaMVIoawA+nup6FlB+m4VlyvJM9ukhP+iyojZ/ibdjP5D9ahnnvb2fV5F1JrVbF9kcQRCpwgfc+QSQc9iOBWUfEWoJ9vu7jalm9vGVwg/0eZoQyk+oJOOehx60oVOVWsdTy2pWblGS2Wn5fmjoGmj/ALHuLcyL5xldQmfmyX9KLho45Ltkmh/6aQzr147HrUGoX9xbroc0UTzSTyhZUQLukHlMerYHUA9R0rOXUr7UNYeyYyWe+8ZAzKhkiVYUbaDyMkknPPen7VX2Ijl1SUb8y0X4K6NV2DSM7oVh8yFpFPYbO/44rUhktXuj5IVn2fM6cgDsCa5yDUL2LX4dNe5M8a3hieVkUGRTAzhWwMZBA6Y7U7UJrxb3WWt9RktY7G3SWONUTYSVYndlcnp61MpcxpDL5wnZyWqv97t+p12aKrWM7XNjBO67WkjVyvoSM0VBm9HZlqsXxPaG60WXAy8REi/h1/TNbVNkUPGysAQRgg1VObhNSXQirBVIOD6nhGq20hnSW1zEwB3vHwT0616Z4CskXw7FNKBLcO7lpHGWHOAM/hXNXtmtjqt5p0igiQboifY5H6Zro/Bt4IxJYtxzvjH8xXu4+ftMP7vk/keBl9qeI5Z+a+Z1wGKDzQDmlr58+iM670PTr248+4tIpJCACT/EB0B9fxp8mlWcqXKSW8bJcgCZSOHAGBn8KvUUF+0norvQqtYQN9n3RKfs5zF/snBHH4EioZ9GsbkSia1jfzZBI+epYAAH2OABxWhRQJTktmZbeH9Ma3jg+yII43MihSQQx4JyDnOKjbwzpLvuezVzgA7mZgwHTIJ56962KKCvbVP5n94gUDoMUUtFBmFB6UUUAcd46015bJNSgBE1qckjrt9fwNYOnXe9Yb63O1geQP4WHUfT+hr0qeFJoHikUMjjaQe4rx6R28LeIrnT7kH7LIeD6D+Fv6GvYwE/aU3S6r8jwsyoOM/ax6/met2F2l7apMmORyPQ9xVrNeUf8Js2h3B8lRIh+9Gx4b6Gumn8VTy28JEP2V3QO6ltxXPbNc9XL6sZaLRnTRzKm6d5/Ejsc0tcXYeKQ8gXz9/OPmHH59q6u0vI7uLehwQcEelctWhOn8R10MVTraR3LNFFFYnSFFFFABRRRQAUUUUAB6Vw/wARfDj6ppX2+1QtdWoyVA5dO4+o6/nXcUhAI5rWjVlRmpx3RnVpRqwcJHzZpoNzqMG8lo43VmB7LkV3utL5kYkUnbt8t8fwnsfx/pWh4n+H5+0T6poIVJnB8216K+eSV9D7fyrhI9euIh5Uvy3MeUdJB98DsQa+mp1Y4q06b26HzOJw86MrS2Oi05ZNw2gk44AyRnHT3GSO6jHU4rsdGvAmspbo2VkJT8gW/pXm1nq0EzkLHNbuPvDqv59a9N8MaDNaOt9eH97txHH/AHQe598VxY2EKcW5vfZG+CVSdWPKtt2dUOlLSDpS14J9GFFFFABRRRQAUUE4qNpQtAElFVXuwKgl1OOGNpJHVEXkknAFAGhgGsfVPC2iaxJ5t9psEsv/AD0xtY/UjBNUb7xhbWV5a2wR5jcRySh4xkKqYzz68/oax7XXfEV/9r1DTzaXdobkpBEDtJiwMHJP3gc5BxVRnKDvF2YpRUlZobrOg+CmsJNGElnYXJYGKQt8ySL0yxPPoRnnNdF4Rkuhoy2t7saa2byg6OGDqOhB/T8Kr6N4Z0rT9DGmyW0dyru0szzqGMkjcsx9/wDCtrTdOsNMgMNhaxW8ZbcVjXGT60SlKTvJ3CMVFWSsXaKKKkYUUUUAFFFFACEZFRPDuoooArvaE1mat4fi1fT5bK4GYpCpP/AWDD9RRRQBHB4bjt9Qku0kmO9dvlMQUX3XjI/OtGHThEu1ECjrgDFFFAFlLYjrVhE20UUAPooooAKKKKACiiigD//Z</t>
  </si>
  <si>
    <t>N D Services Lambourn Ltd - Hungerford</t>
  </si>
  <si>
    <t>NAPA Auto Parts - Chichester</t>
  </si>
  <si>
    <t>National Federation of Self Employed and Small Businesses Ltd (FSB)</t>
  </si>
  <si>
    <t>National Theatre - London</t>
  </si>
  <si>
    <t>National Windscreens - Southsea</t>
  </si>
  <si>
    <t>Nationwide Vehicle Assistance</t>
  </si>
  <si>
    <t>Nationwide Crash Repair Centres Ltd - Portsmouth</t>
  </si>
  <si>
    <t>Nationwide Crash Repair Centres Ltd - Slough</t>
  </si>
  <si>
    <t>Nationwide Recovery</t>
  </si>
  <si>
    <t>Config:nwva.jpg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</si>
  <si>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opp4raFpp5FjjQZZnOAB9ae7KiMzEBVGST2FfN/jPxdqnxF8SjRNIYx6bHIQgzhXA6yOfTvXVhcLLESetkt2TKSirs9U1b4v+EtLkaNbt7uReMW6bh+fSs63+MtndP+60LUmj/vhK5Dw34KsbZXmh8tlhH72/ul+UH/AGF/ya6CyS2ubgR6XpdxqUgOPOuDtj/Idq1rSwVH3UnJnlTzK7tTV/66dT0HQfE9p4gDCCC4hdRkrMm2t0VyGnab4jhwVTS7Rf7qRknH1rq4RIIUExUyY+YqMAmuByUneKsj0KFSU17ysySiiig3CiiigAooooAKKKKAOO+KWrPo/wAPNUmiYrLKggQjr852n9Ca8n+H+hH+yYEXak+pEzTS947dCRj2yQx9/lruvjvIV8BRKDw97GD/AN8sf6Vz2kA2nhWd4hid4Lawix7qN4H12/rXpKp7HANrq/yPLzOpaCj3/Jav79jptJ0r/hK74OEMPh+0OyGEceaR3P8AU16Hb2sFpCsNvEkUajAVBgCq+j6dFpOlW1lEABEgBPqe5/Or1eVCNtXudOEwypQu/ie/+XogpaSirOsWikooAWikooAWikooAWikooA8x+O0ZfwDE39y9jJ/75Yf1rE8OL9rOhwZ+WW/8w++1UP9TXW/GS2Nx8NNQYDJheKT/wAfA/rXH+AH8zUfDy+hdv8AyEv+FddV3wMV/e/yPGzPWrSXd/qjr9c8TXul/FLR9M8/Gm3VuBJGQMb2LgHP1ArPg8U6snwy1rVZbotfQ3ckMEhUfKNygce2TVH4lWEt14sjuICRLa6eJ1I/2ZD/AENZwuFHw6gim+VLrWC8mP7owx/pW8KEZQi7dv1O6WIUZNPoT6h4o8XXHw/0fVdOmlM6GcX8qRg4CsNpb04qKy8TeMovCo1C/uZkM9/bJBI8YAeJg+7H5LWroc8U3w+8WW0JzGsszx8Y+Rxx/I1Z1uHPwy8NJ/dmtv5GhxinyuPX/gjVa65r9LmV4z8V+Kn8T6hD4fkkjstIRWn2KCCepLfyx7GtK48d3w8SeEpfNCWGpWym4hAGN7ErnPscflU+nrHHc/EASY3PuJz6bXrjtR0qW80vQBESJYNMkmX/AIDIzfypxpQlaLW36q4pV7a/1vY3rTxbro121E18TanXZ7N1KjBjAXaPwyaz9O8deIL7S1QXx+0y61FArBRkQsD8v6VV/eTeDJtUC4mTXPtH0JTP88Uzw/pT2vizQ7Uj5JXt7s/UKT/jWnsIWba2/Qn6zqvM1tR8WeI08I3lzb3zC8XXntI22jiPacL+dJa+NPE0XhDxHb6jK0Wsaa0TJIUAYBnAII6f/rqO4t/+KYnX/qZS36VY8VQrLqvjNk5DW9sDj1DJUKlC/Lbr+q/zG6+l/wCuv+Rv+AD4zlvnuPEU/mWMtsGh+794kEdPbNFT+AfD+saSWudQvzcW81unlR7ydnQ9/aiuGvbndvwOmnJuN2bvjSy/tHwTrVrt3M9nJtH+0FJH6gV5H8NZt2q6Bz/CR/44R/SvdpUWWJ42GVYFSPY14F4KjbSvEllZOfms9Qktm/Byv9abd8LKPZpnmZorOlPtJHsF7oTXniYX0mw2xsmtmU9Tkn/GsC18Cz/ZtOs7sxPbQXEksqgn5gwUD+VdZLeTLriWi48swGU8ehI/niqMmrTw6Xp8+9me44YmPHOM9PSiOIqRVl/X9XO6WGpyd3/W3+Rmw+EJLJNdt7Ty0tb6IJChJ+Ugd/zNWr7w7c3PhfTNMVoxLavEzEnj5Qc4rSur24VpIo3SNjc+UrsOFHlb+f1/Opbm7ljh1FlIzBDvTjvtJ/pSeIm3f+uwLDQSaX9a3OU8R+Db2/1ma70+ZY4rtQs6lsZ+vqOBWsnhjytV06RNhtbWya2YHq2QR/Wt6KXbYrM7FsJuLMu0n8O1ZVtqlxPp2l3DPGjTsBKcZGc4x+J4z64pvETcVHsJYWCk5dzBi8FXUfhS80nfEZJLkTRnPGBgc/lWivhZ4/EulaipjEVpbCJx3JCkDH51pPf3CC8O9cxzRqq7eil9uc98j9QadJd3GNUAlCmFN0Q29OCc+/I/Sh4mo7+d/wAQWFpq3lb8DnLvwdfTaHcWcckQlk1FrtTk4AIx+dNtvBN1H4e1O3lmSS+vWTLkkjCsDyfzrqEv3Gsw2BYNm1MrHuWyAP61Tt9UurnT4mEkaSvKIy5HC4i3n9Qfzp/WqlredyfqdO9/KxR8LaBq+kXzvf3nmweVsRPMJAOR2PsKK34Lh5NVuYS52Rqu1dvHIznNFZVJupLmZtSpKnHliX68R121OkfEu9bG1JLqG9T6MAD/AOPK1e3GvL/inYtHqWm6ki8PG9u7e4IZP/Z6Iv3Jx7r8tf0OTNIc2GbXSz+5npRt4muBOVHmBCm72Jzj9KrrpdsLeKBg7pF9zexJHbrU9nMLiygmByJI1bP1GanqDvTurlSewt7hJEkTKyOHbnvgD+QxRJYQySTM2/8AfR+U6hjgj6evvVuigZALZBafZ2LuhUoSzEkg+9RNp1swiBj4ik8xQD0Oc/z5/AVcooAqf2fb5mJQ/vWVm57g5H68/jS/YYN9w205uBtk57Yxx6VaooArfYoPtK3Gz96AAG9sEY/U1F/ZVp9mNv5X7ssGwD3wB/IY/Or1FAFdLVEu3uFLhnUBhu+Xjvj1oqxRQAVzHj7Tzf8AhS4Kruktys649vvf+Olq6emTRrNC8TjKupUj1BpxdnczqwVSDg+qMfwjP9p8KabITkiEIf8AgPH9K265vwXE1npE+nOctZ3UkX1GdwP5GukqY7WIwzboxvvYKKKKZuFFFFABRRRQAUUUUAFFFFABRRRQBTt7MW9/dzqeLgqzD/aAwT+QFXKKKBRikrIKKKKBhRRRQAUUUUAFFFFABRRRQB//2Q==</t>
  </si>
  <si>
    <t>Nationwide Vehicle Assistance - Maldon</t>
  </si>
  <si>
    <t>Natures Way Foods Ltd - Chichester</t>
  </si>
  <si>
    <t>NatWest Card Services</t>
  </si>
  <si>
    <t>NatWest Customer Services</t>
  </si>
  <si>
    <t>Netgear Customer Support</t>
  </si>
  <si>
    <t>Network Legal Services Ltd (Solicitors/lawyers) - Horsham</t>
  </si>
  <si>
    <t>NFU Mutual - Bristol</t>
  </si>
  <si>
    <t>Nick Goodwin @ Home</t>
  </si>
  <si>
    <t>Ninehundred Communications Group Ltd - Doncaster</t>
  </si>
  <si>
    <t>Nobby Randel - Mobile</t>
  </si>
  <si>
    <t>Noble Claims Services - Carshalton</t>
  </si>
  <si>
    <t>Norman Marshall Ltd - Cranleigh</t>
  </si>
  <si>
    <t>Northgate Vehicle Hire - Southampton</t>
  </si>
  <si>
    <t>Novo Incident Management</t>
  </si>
  <si>
    <t>NRS Printing Services - Midhurst</t>
  </si>
  <si>
    <t>Ocean Blue (Fish and Chip Shop) - Midhurst</t>
  </si>
  <si>
    <t>Oil NRG (Fuel Cards) - Hartlepool</t>
  </si>
  <si>
    <t>Olivers (Agricultural equipment supplier) - Petworth</t>
  </si>
  <si>
    <t>Olleco (Commercial Waste Disposal) - Southampton</t>
  </si>
  <si>
    <t>Olleco (Recycling &amp; Disposal) - Erith</t>
  </si>
  <si>
    <t>One Call</t>
  </si>
  <si>
    <t>One Call Rescue</t>
  </si>
  <si>
    <t>Config:onecallrescue.jpg</t>
  </si>
  <si>
    <t>/9j/4AAQSkZJRgABAQAAAQABAAD/2wBDAAgGBgcGBQgHBwcJCQgKDBQNDAsLDBkSEw8UHRofHh0aHBwgJC4nICIsIxwcKDcpLDAxNDQ0Hyc5PTgyPC4zNDL/2wBDAQkJCQwLDBgNDRgyIRwhMjIyMjIyMjIyMjIyMjIyMjIyMjIyMjIyMjIyMjIyMjIyMjIyMjIyMjIyMjIyMjIyMjL/wAARCAA9AI4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SsrWfEOleH0hfU7xbcTNtjypYse/AB46c1q15D8av+PnRvTZL/NKxr1HTg5I7cuwscViY0pOyd/yPV7W7gvbdJ7WaOaJxlXjYEEfWp+tfMmheJ9V8OXHm6ddFEJy8Lco/1H9eteweGPidpWtbLe+IsLw4AEjfu3P+y39D+tZUcXCpo9GduPySvhryh70fx+aO8opAQRkHNLXWeKFFFFACdK5dfiH4Xdwo1QAk45gkA/Va6duh+leT+CdS8N2vhe4g1p7QyGd22SxhmK7R04+tdeGoRqQlKSbtbbzv5HJiK0qcoxTSvffyPU7a5gvLdLi2lSWGQZV0OQw+tTVxHwygni0C5do5I7WW5Z7ZJOuzA5+n+Bq/qXjSC01GWwsdPvNSuIP9eLaPcI/Yn1qKmHaqypw1sXCuvZqc9LnUVi+I766tLazgs5FhnvbtLUTsoYQhgSWweCflwM8ZIptj4p02+0S41UNJFFbbhcRyLh4iOoI9ayYvE1n4iWGyvtB1BbG9YCKaaL92x6qcg/KeAQRUewqau2xft6d0r7kt7qF54Wv4jc6hcalZTW1xKyTJGJYzEm/KlVUFSMjB6Erz2qWfxnDaxstxYTw3JmSKOF3T5t6M6ksDgDajZ+nes/VZtA0O6k00WN/quoXlu0Tx+dJcSiFuq73Ysqn0U9s+9PN3pOo6Vqd9eaTf2c9osckqMzRSjYDsKMGGOCwyMZyc0ewqWUrbh7andxuauo+IWTwe+tWcW13VBGtwOI2ZwmWx2UnJweg61Ilrf6RC95Nqt5qOyMl4ZVgRWb1BCrtA9yRikivLBvBZvGt5ZbA2bStDO3mM6bSSGLE7ieeprFWHw0vhX+2bn7etjNFhYp76aTYM4CopchTkDGOn0qfZTfTrb5j9rDv0v8iO/wDFt1c28N1p8ht0azuWdCEkxLFcQx5Dcgj5nxjgg5rnPjV/x9aN/uTfzSte01PQTPFDfaDqdlb3bSJFcXbSFWMrq7AktxuZFb/9Zr0YgHqAazxOGk48ktLnZl2PjQrqtFXt023R4L4B8H2Xi2x1VLiSSGeEx+TMh+7ndnI6EcD/ABrJ8SeCtY8MyM1zD5trn5bmIZT8f7p+v619IBQOgxTZI0lRkkQMjDBVhkEVxvBQcEuvc9iPENdV5VLe6+nb0Z8+eGfiDrHh0pCXN3ZDjyJW+6P9lu38vavY/DvjPR/E0YFpOI7nGWtpeHHrj1HuK47xt8NtKjtptT0+6h04r8zxTNthP0P8J9un0ryJJHhlWSN2R0OVZTgg+oNc/tauGlyy1R6bweDzam6tH3Zf1v8A8A+saTNeUfDjx3qmpapFomo5ugyMUuMfMm0Z+b1Hv1z616xXo0qkakeZHy2LwdTCVfZVNxD0P0ry3wL4Y0vX/CFyLy2UzGd1WdRh1+VcYP8ASvU+1UdM0mx0a1NtYQLBCWLlQSefXn6CuylXdOElF2bt+FzzatBVJxctlf8AE5bwbqt3aXlx4X1d83tpzBIx/wBbH7euP5fSsTw9FewaxrdifEI0q5W7aR43gjbzQejgv/nn3r0K50bT7zUbe/ntla7t/wDVygkFfyPI+tQar4a0bW3D6hYRzOBgPkq2PTcCDitliqd27W5rX0T18rmMsNOyV78u2ttDntN03SLOHXzfa5FqEd0E+2sECLGTuAJ28AnP4YqjY6hdeE9Y03S4tRi1TR72QRW43Ayw5IA5HVef07V2Vn4d0jT7CWyt9PhW2l4kRl3b/wDeJ5P41DY+E9D06/8At1pp0UVwDwwyQvbgE4H4UfWIPm5rtPyXay9PkH1efu8tk15v+mczpd5baV8SdcXU5EgluVRreWUgArjoCfw/75roPEdxb3/hfWIrSeKeVLViyxuGI4OM4+hq7q2gaXriKupWcc+37rHIYfRhg0aToGl6HHJHptosCy43/MWLY6ZJJPc1E61OTU9eZW9NC4UZxvDSzv66nMQanYp8KfmuogTp7QgFgDv2EbceuawdVhlb4X6BcIWEUEyvKQu7aMsN2O+Cf1rul8HeHkuJZ10qAPKpVsZxgjBwM4Xr2rTg02zttOXT47dBaKpQQkbl2+nPWtFiqcHeCe99TN4ac1aTW1jh9U09dU0c/wBo+OIZLFsSc28K9ORjGDmr3jTxvL4Q/s+NLNbs3CMSzSbMbcex65rTj8DeGorsXK6TFvBzgsxX/vknb+lcF8aRi60bH9yX+aVw5hiP3X7t7eSW/oexkWDjUxkYVldPzfRHX+B/Gkni5b0y2SWv2bZ0k3bt272HpVHxT8T9N0Yvbadtvr0cEq37tD7nv9B+YrxW31O9tLO4tLe5kiguMeciHG/GcAn05PFavh3wbrHiWQG0gKW2cNcS8IPp6n2FeUsXUlFRjufVVMkwtGrKtWlaHRf5/wCRT1rxDqniG687Ubp5cH5IxwifQV0vhj4ZarrZS4vg1hZHnLr+8cey9vqf1r0vwz8PNI8O7J2T7Zejnz5R90/7I/h/n7113QYFaUsHd81V3OPF58oR9lgo2Xf/ACRj6D4X0nw3b+Vp9sqOww8rfM7/AFP9OlbNFFdyioqyPm51JVJOU3di0UUVRAUUUUAFFFFABRRRQAUUUUAJXnnxN8Kar4kfTJNLhWYwF0kUuFwG24PJ9jXoQOaWoqU1OPLI6MNiZ4aqqsN0ea+GfhPZWJS51p1vJxz5K8RKffu36D2r0aKJIYljiRURRgKowAKkoFKnShBWih4nF1sTLmqyuLRRRWhzBRRRQB//2Q==</t>
  </si>
  <si>
    <t>Online Civil Money Claims Service</t>
  </si>
  <si>
    <t>Online Vehicle Auctions Copart UK</t>
  </si>
  <si>
    <t>OVO Energy - Bristol</t>
  </si>
  <si>
    <t>Owl Motor Services Ltd - Southsea</t>
  </si>
  <si>
    <t>P G Wise Ltd (Vehicle repair shop) - Hindhead</t>
  </si>
  <si>
    <t>P J Cole (Southern) Ltd (Sewage Disposal Service - Godalming</t>
  </si>
  <si>
    <t>Paddy Mobile</t>
  </si>
  <si>
    <t>Page Automotive Group</t>
  </si>
  <si>
    <t>Pallant House Gallery - Chichester</t>
  </si>
  <si>
    <t>Parkford Coachworks Ltd - Maidenhead</t>
  </si>
  <si>
    <t>Partnership Publishing Ltd - Telford</t>
  </si>
  <si>
    <t>PartsPlus (Accounts) - Bristol.</t>
  </si>
  <si>
    <t>Patricia Thorpe</t>
  </si>
  <si>
    <t>Paul Goodwin</t>
  </si>
  <si>
    <t>Paul Rutter (Vehicle Repair Shop) - Bognor Regis</t>
  </si>
  <si>
    <t>Perkins Automotive Accident Repair Centre - Waterlooville</t>
  </si>
  <si>
    <t>Pest Management Officer - East Hampshire District Council</t>
  </si>
  <si>
    <t>Config:ehdclogo.png</t>
  </si>
  <si>
    <t>iVBORw0KGgoAAAANSUhEUgAAAGgAAABoCAYAAAAdHLWhAAAgAElEQVR4nO29d5xlV3Xn+137nHNzqhy7qjpJndTqVtMSIAEGJAMGLGTZHnAYG9vYY8Yep7FnPjC8z9jP9nPEYcZpnMA8bAw2GAwy2YAkQCiHltS5u3KuunXzPefs9f64t3J1Uss0H7/+fT7n013n7LPDWnevvfbaa60D13Ed13Ed13Ed13EdW0CudQf+3SEGxjoYA6KKAoghDAPUv/Lq3Be7f/+/RAK4Y0CIFqFjXjun90l3b51srSplIHBadPTMkzo0tE8eft8xvZKqrzPohSIBvLZdiACz1hAGQyRa9nDwhqEjfYmuvqyXQyQmIqEN7NLg8VtPnv7K1MM7dvDkmTOX38x1Br0Q3NwKt6WFkdoA+9vexEuT95Ly9iKkCTRmYo7veCaCiAJiHCO9h9qCm19eOf7cH3DzmTPYy23qOoOuAMlOeOWdjvzL2a5O2iM/zC3JHyFkO+AQ2JX1PFRUESNNYaagLjVaE+f6E70mB3b+ctu8zqDLREsrHPwJca3f+sq2Q9t/ZS61eBuBOiggIkiTP4ou6wbLEKAjeda6bhBdhFbgshlkXsQx/LuFOQQvfZNEeto6f/bm1yc+2hYER1iK2wbpZZMmrOiae6oxt1DPxSc9FEfKpPGuoO0Xof//vrEHjt4Ucfru6vn1bQdjvxn6ZLKxusNYp0s5GiCblbK1C4wi2pM+CWBU1bTtILH9pZff/HUGXQKH9zpmzyvafqelz/s5GyKCkk5UFWuEkW6HcsxHdS2XRHWZrkouNlGLe0sRAdRiYq4b77+C9q8z6CK45/vh4J1tv9C5K/JOG6qIIIqQSdZAEawRRjsN1WgAa5jUZJCR0O9KnfVUl8WgSBBqpFS6/D5cZ9AFsO2VYPa33tuxJ/4eG+KJrKw1konXBBrqAaFrmkwKG/cUBSOg7clz1jV1Z+0qVTPqzEYuvx/XGbQV9kDijbm9Q0dTv6+WlMg6k5gmY3UxZmXGCL7nMNYh1LwQUEWJOiW/NT7ustGcJnBdSbhKeL2pSKq0+9dVpIf1zEEEibiBiXnBqi4gQC3iMNYJgWstBJ2p02okNI2J1rz0iqw8wLXYB4nA2w7AoR/c/OxL/wvuG1l/z/PgXe+C5KfgfzwK9S0GaQzc9WohPNsg5pKrPHpKCe1qm7/6H8C7ZYsOLcD//g0YbtabSODefMO9UzW+fazq+ttigdENurTrKIloXcv1NVNBgGrEZaQrjA+dqyTcxWQQGgtitMGbACTwA6sQXC61rgGDUil4jignPri57SWvTirlUyyu3nvdXYZPfSyOWOjvr3BmZL2ZxHVhxw4hrHeSTx4CXCzHOLr/PI88pwQB9HUb/um5OPrc1n2SbRUYtgBmX1c6WXDeU/dM9GwhFmbccj3jhpG1PBJRScXrzBYSrJNgAo7vqdarMjrd2titrm6JXMApLBRc8rXLJtc3l0HZLGzvfSm33/xRVKObnqtOcOb5u3josQkWgMEBQ1f8bxi86Q0NEeF8kr/52A9TLK5Oo75ehyN7/gut6XfhbE8DYG2NxaW/JPTeBU6Vo3t/Bwl/6IL9Klc+xbkdP0Tx65oaTN5rPOcGVUxl3glPxKLm5lQl9MBdwyKy8dpW8kp7tk0HRS+M+yrqCmb9+qV4Qj0dXj7JvrlrUIcn9LbfjmoX0LLpEtkL0Rsh1Si/K9lGPP66xnNpwdh72bU9tlJfKgW7t72FtsyvAW0EYYQgjGBtmlz6p9jZ+zN0dgph7du3bG/5SsZfRamQlEqbG8lE346qEUHKcy6+inuqEg2R9QbOdKLG+vVficXqQc/gtBsg3qzvBrCBhyIaRqnY1ssn2TdZSbAAXrPfQlM4r1wgWNfBOo3ixUgbkKRpUwGJ05npWqluaMhjR//PYO0q05atL1Zd2nPvZPpUFsVd08YWbWMIAuPeELvRRL0jNFXqyoIrakUXAzcyXnP95QoUJJOoNjXqFWj/9onQ8wJHgKm664DYtXqBCOHJR6vF5x6/fIpdSy1OMRJgTHXNNceB/nEqFRgYgI6uLlTX7xpcp2/l/56247kNgipgZBKREcA2idyPhPuwwYmVNpYhAsbUGvf0HK8qV6KdibtAE8tF/Io4fkVCFBmpRdxCaPxlDmUStXX2tky2VG/vXvC0seZI2TreUmB8ZA2LhLCrz5ZYs8ReCtfOmq3AzNwHGRv5OLOVxiA8d4Fw+Dj1OlQWISz3sfZHpCpU/W10d8PcDHSntyESw6qCTvPYc2+kVFngJfs/Rix6M6rCrtbdfPXrP8P+6EGmOg0Hd/4FSitQ5sTwT3B+tIhwnK5qEOlPvoY0aySXmPK8G0QSdbWIc7ISsweTldABk4rVWCa+CHZg17gVo0ZW3zaTdZesu7LgKBA6Qv5KyHQtjxuUUulZpiY+zqn5BoPa26Hc5MdSDap+b7Pk6slK1NtGQoV5FDfMrtQW6gO0xp4kX1PGpz7OjoGbASimWjjYd46PfOMsR9odkGpzbfBZKv8Lx8/MMziI49fTbjZ2kPUiifKcS3abjwAVa9wz1Uj9hngtEosEJupYrYVG2jsXaulcKSbrFyXmA9er27rvGSIN9lD3CyxcCZGu/UZ1rZCenYVyufH/ZBL6ewZRBWEcoQiitLENv7K6i19GqbTA4+cts7OKiawSQTE8WVBCWKf9ASv7pPx5nNa2XpQuNhC5uuAatU3fD5AZ34tM1r2651pJROvqutYf2D3uoJsdcCxipnzPLg+yrnb64VPV8pWQ59oz6EJIuYKRPhBQhhGZAxWy3QP0btjoXa1vUhjHrcl2YJOVLPTFqRdMuPw7EpDztYhbUQniMd/2DU4F0agf2WAOWim7rCwAUGW4y15Zb791GTSfVxzTBwpTsxP4wXTTkNXHbHr9IBvUM4BgLahdtq9s0nS3hK/g2X62YHVT3VZZM9VDFXO6EpH2tqVq97YZr9mFTSepAHU17nzg+AiU5u2pGe+yerSCb10G7bohRjzaBShhOIO1M01q9yHNfZKsGazrdpAIwC9BWJ0CsYhY1EwwPHyJxqpE027nhZ6W59wN5lKkGDrOgoudrTlByTd+qNiG0tC41jBMJuuuCOjcuerxtitSEa61T4LnQCIC2SiNNWKNCSQW5hCTQq2gOkktdPFcgHZ6WlMMnytgZVWeJxO30b/tBszccZ547tPkWn6JaER4/tR9VCoX78dgD2Kd3IUeV/OOsYFY4+JAw6axlM/5o+d2pbTvlDqRusQcGyYjQZiLBpLyAhNx1DGCUVTzgeNVVephmWenx66MRNeWQXFPiEVd9nVBEWW6FjA11VCfZss5IIEIaDjB2Lhhzw4QMWTCHnxbYKI8wqAGiERAO9i146/RwlvRYITj479PxxJU84q9hJdT0aCyef1ZhlpxKnmnnmgNHRFQFXv+7JBo6Dgstvthx4RbChy3FDhMl6JqjAYJN/TTkYBcNNBUJHSmfLfuO8VnS9NXRqJryCAV2rq+n/bu25o3ytz/6P+gWDxPWxvctLcb1SgiSl0miUTc5hGZECb7UD1BJZwE8wQaHkVEiHgv5aajn6SWupeSf5LPXaaHYDQKzcM2Gk4GG48YKM+6kmgNUdDpya6gWEhHEIRCq0N2LsSru017h1gVt+i7XtF3daIIYjQ47fqj8dHx8Sul0rVbg0QEaw8Q2rsJ7d1Y+zZasndjLVTnwM8vWwyEoDKFDacQwKoAAwwMQH6pzrnR38WYYEXiW93Pkb2fIsvNdLVfXl+6z9LRUl5KxHwf1NqV9WPZbtDYD4moBr4bjpwfcpCmmVqNYaHLrlsP1zJYEFXchYngsbFz3hUfCF1bESey9geiVKsJKhVo7YVsVx8Nm5kl7U9TjzmNRV8FI/1IRRibUZLxfyKT+FNac+8EDKqC6i5uOvC3THvfwdTSeahftBsRR9nTOr6Q2bvolCpeOJ+PB7OLSZaKUafmu6Iqxi8ZJ6iZcHRkMPADb40lXqGUcanGA6IVb4vzU0BUR8v3c+bi/dgK19px0TbdYxtIpxbJ5cATwA40NqlS5rnRBYZ6POgPQT08r4/6YuO9uYU6Rd6DV4yTTv0Q4DbtcHu58+gvU577UUbOXdTAH3kelg7rTKtrJZuqetlUlcHeRa3XHbtUjgZziwnm8wkWxlL+1GR3nPWHQIIiLHQGdJ/fJB4BMIQE9suMXkJZ2QLX0hanBMHXKJafAEAoMzn7CYpF6PIEQ2OTKrJAPOFTi8yi2nAW7OkYpCMNE/NQKsGZx/P0JH+e7n1Vcul3YLWxPkjxu9nd+8tMjp7Fv/ApZuhA3eg4y5Y1Gi1HI6HpjJaczpYSoTXhZ45/W90GGuIgrFseBMppl2oyIF5a74egKFZPM7N46oWQ6dra4mqLH2fu1O8SaqMrGrUEASwaiEZ7m+J/gZ1DAY7WUUqgUcT0UUVwHGVgmyGSFCaDAhMnf5HDu+pk0z9DQ9zFyZlbETl7sY5USjBCOHqDUEOJw4bzU4WxyrZwOuiLUs07uG6diOsi4rAqxgzznQG9Z5dVmZVhMlO8D6lfwTHdKq7tRnW2DKfmlc+fsXz+hOXppxv3B/pixLzGxtHagKnCyxjOvxy0se8RepkJBMHjZQfexUt2v5eguoPxiSrF+rup1r/aPOcRAm+I/m0X70cBkqfsrMjWhkyLhN+Ye7nBNYKqQxBEqdQsYVhjra2imnIpp/115gsjSjr8KA8uvSASfWtaEqScQ6RxfG2cWzi873McvenziDScMkUy3HGojdfeeoRM6peJRH6aW/b8Z3wf7n+wih9+vDEFFDBRapf2AZhLaL5atMNsMtcoTy8eDopBysV1hMapo6DqUa1HqNWrqDblpwrz3WbF9tbAab4S+9qV2bBX8a3HoCwQlLJYTTVUcYUgMASBaSoNgojBBD1EgsyKicyYNNksuBbmJ/Ms/4y38J3eCtUFtbW8PrXOg0Ch4Gf8Y4s3uaBgjMGsEL+xDgVhjErNEoRVEKUecynkfJb9rEYWPkDx7GXHA23Etx6DIhno297Dsntf4whbm1ejjKpDxeuhFlv75npr2RVCTkBh1H90/U30sflbra+uaZhNRTCbSNaYTbW6R82voRqw2GmwxmKkxLR+gEde4PTh2qvZm1GrQ63e2/xLUX0aNTOAYGwfyA2NvZBuI2DkYlVdCYohLIh9tE/wUSKq6GSlt36+NOixlvmus+pvtwoBHIIghg19Qs+y1BLiTfwTpjLMC1t+gGs9gxSor1F/k0moKcSijU2qiHLizC/x6Qdez+cfeh3jM78NNGaUa/rxwtUjhWQyQV9GiCfAmOSGVi4JOwqFMf+UGqZVUYuxj87fKhZZPShVwHEuVo1gNUKt7jGdq/Bc+ff5h8UXLN7gWs+g7qRHrDvB/u4GEWM7LcfP10imB1a8fFx3gomJgGgMzkfG6O1s+CZ0tvdz6kRj5yeADW/BtxnaB8t0dt+O0oh6U6pNW9slMTpml4qV8PG05/SdLNwYzNbaIqw6zTf7c1EGLcMwufQvPD3zBItXeL6wAdeOQYIh3vZuEu2/sPIbNywwNvn6hrYmADUmTs5QrUG1Bt0HpjBiCdXgOgPMlSdWGBnx9nD70U8As6i+mUYFil0a5fzlGU3rT6DF0/aL7g3JNzw5f8Td6JeNwCUZpKoYs8D50/8Xx2df0N5nLa7tDFKNo7q60lvJ0pY4TC7ROEkVkyeMr7pK1WtTawRWH2InEBlGdajxvn1FY9Y0valFfDr8x5d5dSnEDJQm/C+d67i1VgmjiS2iGxsiTlU3zKyVEWFMyPmxd3Ny/Az2yp3lN+IarEFNNVXRVS/D5QtB3BTGbWsWXoDYKoMqzjyqjb9dp5NkNqBQ/TBgm0RbbgPAUq4+wMNLZ2guVQT+csvLXkLrKFgowEP15LGTTyV+FceZZ2NIgqK4jmywXK8+BWVu/v9w/NT7mJ+/eu7wzWZQxVNK1VMYqSEEmy4jRar+aYJwBhGfsPoIkWCVQfNnarj6DUR8RKZZKoR84avvJQi+hDEB0jzmFrEY53lOjf4SpydXTcipOXCc52loaufY7W9yIfQ/MO/brz7+2zzxxD2Uyl/CmMaeRlURmt7WazZXy4fbIj6F4vtR793MzFY31vtC8c3P1ZNOxXjZza8gl45tejazsMTjz3+V3o7dHN6zneMjT/D8k2MrnphdwA037qB3xz7OjA7z3NmnqFbhwO4OBnreRCp5C+Ah+jzPnvtnFkunObvGDNcN9N68i929e5gePstzc8eYnNzcR8+DN71WOHYqx2vveBv9ne8EdqHacPkYn7GE1mFZbhozwfTsHzMy+YecOFkkf3WKwVp88xkUj3NBHwHXbcT6uG7DP+7gQXjqqfVlEonGs2yWFUIMdkGuTeioNsYzEygzgbLVAeby+wez8NQlCNnVBdsyQiTdzt4bXkdXxxuIRg4xs9hKzTf4/ijWfo5nT36QmH2GE+PK9BWeaV8C17NdXQ527254Xe3cCcmY4dyZDIFVavUlsp4ysgATEy/KmrMRF2RQogNuvBs5NoXW/3n9s11vQOo7YPjv0I05MyJHYc+NiFp4+mGUk+ufd+yDnluQ0XPo/AMXahy6fwBJLsLp+1EmGrczb0OG1mi54sD4eTRMxGX+vso6AsVaYrhvcsVzPRYeX9CevT2SmC9w+jNrvEuTsP8dyNxZmPwcylqfz9tg307k+WdQ25zEcpOw58geOTeepOLF4en7NVGGPW9B1qyUjLngPt/FdH5a9bk1nmExOPTDSH0L5/n50+jo1zbf31rNTkHirbn97ks639rzQP6zM+1T95dnmy8ccsV7e+9PtFVjLYUvn/n9hflgVV4NQM93dN4Z29Hy6tpCkI9Pj/xx5eSa7vRB8raOO2Kvbnt9/B8n/5HM4uNbmUHcu43bc3Do7V7G68mfmPrT+amlaZu29O7d9vboYGLncjlBw76QczMfn/ts9DvsaO2+ptU6DvbtYbQ/2/GDmR2Jt+q3dXSIkfNz9/OXLS/3PrHw1YWGp+MBiTjbB3+yZ7eRMuf+ZOnjtlFBAtoPZw6lXt59b8/O+U8tTJe/7kXLJHa13pR6dfgfdjx97r5jvzP7VZKQ/G8te53Bzu9zmgqXgO60ujSeX/hqm9v6tdnBuZDzgAOZu5ID8rL+H4vCps1U16HCo+OPTXzUbogL25JB7Tvb6d2f+VEv7f5M7nDy5rF/5X6aDBp6ZX9nayzxWxol0Xpb/MsLzxS+uvxesi8e6dnX9mvGk6Nu1gl7XtZ+bPjR6U8FCw1zTvv2dnrf1PaLiHlz772dB6Vc+s7Rz63PcudEYXB7fHe8P/ZelETPXfHTc1P5D3a8Mp5sPZB+L5BemfeKuIZg8Ic7j5vPuj860j31DSbB2WPMnsFt70kNxX5BLZGmn86B7je2fFuyv/rTsZr//vmTJXa/qX0oNZD4bSBs2d3yuaX+uWOMwsBLoe2VHT/lxty3b9vfsnvm5fm3Jo9Ddl/ix720887kobb9LUfC73ICR3s6Mm/30s4vrO0TwODbOxfnHy/8UX5k8X/6fxGG7Xs8Ol/R+j1e2nn3JrmlIC2553ru0E+PfWFine/21mp2HaFCWlEhRyqYXfNMiKF4WEwmzlqbF8lsMmFi0nChtTiOcXYH7hpbm0FsKClVxUs5R2tBfFNAupfziHpth7A0AkBTkaS+XOlqM1EgChgUQRFVRUN1Ufb3vbbl93O3ewkzYDj4Pbn9qaHYT2mg0caREIoiNtBU6qbo/93/k9mcqofkWxKN4C68sO7EaYqpsARO3UmrIsZzUn4kYOYYoCS1sdtJO0lnPZ2afYKG5m19m2s9lPqvR+7qfo33MsBmhZKkFVbLrr4jqsQkLZv48YL2QcuTMFy7HmQh3FdLY2lZ7mQ86w21HGjZuhIjbZ37szvYoGwnWixep3dUt1ofl4evugg6IUYmxZEaCMYxL9l2MHVr8iaXwGl9MyEZEcEQPlmf9d9vfXuuuTHurTwee5XpMetdh1+ourRSg/qoTqA6YTxZRAQNNBqWkj8eKZkNZQlBJ9ZeQcF/dImlTfunF83UExWHPi/TDcSWuyLCtkrhAiq1xfGT5lD6UPp44euFlduaykg04x1ZMddsgdK58i8tPJj/uKrxEq9I/Ej79swvo7iBk3xZrNP5spfllsa+krHZp2be6E/mprLd8wfih7oeVlW3nqkd8rLex1+ssQP4i8FjE/88850CRDqiO7ve0PYhVRnwWt2X29dGDZ9eZU9YCc+N/eP07UaWQyqFBa0Uiv9U3eTZ8qJZEuquspSw25q/yioIicHIgA4FW1oXFZVEt3vUxtdb43Pd6VY3bXbL1rYuAJIt9WLPbYuzPdvCicVY9Q8QRlQhmo1ub1EXGltaXapWvji3VJ0882dn7LkH7dOgx0Ck9eZcV00uPxT+cmC2h37PLYuz23YtzobT3jfyxyt/iahi6Rrsc1NryzoJx/b/SH1u+4HF2e0HFmd3HFiYDZ6ubml9eNFmUPYOS8KLDWIRRZ8QIy/BmPZ2bU+OMblZV1OIdXtHsxWX5dxCTq+DHqhvR+m4WFszx+DUJ1BO5om+1inKO9vOKmZADMn5gwEpbY5rRKech9NAmUi4oBp2TYsIfr0eYd+LNfIGqsCTf41yBlI3jGrknp7nhLggSHQ0FQd/jZgQnnlAtPgbl7bgvmgzKDLWIo7RQUW1POU/haGM0lrwiqmN68xK41HZZ1+2ergW7YzSksndgl5+v+r/GmrxbG1Z8zErCqwIBFjXdxVgahJULz9X6NWg2AXh81qmqdOpZl+wQeBFY9B8pKgm7mwTgeq56gmUIpZUpjvRIbGt1nsBI5lcILtpBn6IEbEJ/yWqKpu9a7aGWgj9C5e1a3KJrr50uaN6gdicQukF40VjUM9O4yb6o/2ogNqTWLuIQMKJ9btbSVJB1apr08lDsT0ZAMJk4EY7vcMiouvC118IVGGXRP1sc59VAwEfQYlqEHnR7M3/tnjRGBSOZ2Pi0oEQ1LuD4WDRnwCQdDhg92yRcl04KyIS7429pNbaUKrj2WibmzTbaYSqvyBXmJZ8iyD4gMQrkf1GxMWFjgIUni3/c1AMHl8cXvps9JmrGe0l0Mwc92Lg0kqCB/wYQkejSTuwhciIg3e4FEfb2zGU5bFwsX6bjjs5lUjMG+pzkzJMaW2XVRx5UFW3R3PmyMBkwGiLQ+7G1O7mPuobqnSJcOmkKTGgY/WHliQJFCcQ8FrcV3Xeln69Hwk+OfOZBZWvDP/FzK/wF6mDUDu/IV7rMEI/YCHIIqQv2fKFMQx6hBVvoE2GAwV9hTYS0QD8DjCzdVWXnEFu3pjO41mv68FspOvBbIQH/U1MjUSElnS6C0sKSzkM4gtq7SiKYmRgbgtxUhktn8FScpPOjbUDyZawK8S8Ro+qIgqPCJe3oKffnPQy7fFlrc+f//y8at5+EUQ1xMveFvtg+/7kvf0/1ifTXwQNobBFKpbk+ajb+ZXGGOW+bMTUNzvAXS7S3Wnx+rxBRcGiS/7YOp1ejND6qVbT9mCbaXuwzQzdnZCGR/hmXHIGRVq9W3f+SO+xlcrBJSSy9mcRBEJ+yemPGzQsh3PzPfNF93huJDmQILUzNpC4qWpKj7DOgaI8HASxHo4BRw70hjeWD2Yeah3NHqUTXXik8ETLkdQbL7TO5gbQPbftEfdWl/nKzC6QG5uH3HPFyJh6X8t8NDrU9fPiyW4bkuq4I/PXheerbdXXen8+e9y3G73pFEzrwdTftx5MrRJSpfuKxNQYsB3hCJqoRXPZrsTbADAsVvDWbTNUw8H+16WfwDa2RxowOm9Hvnfpr4qbtiOXZJAgMZQd625tiIJJ3G6Jx50BLAQFO5EZzmhk0BkHEEc64xOtMZhZl0rVBhouHSs9mt6XOHpekoc79laejHQ6Nynq16b9Jy/ms2vaMq+P3VbvQvz4tvbW71FLSoyqjlaPhaeFGb8wE9ud+rnsHem/0YBWDTWZ3hv7XT/oScWic783OlJaNzsFBJV+1q8cV6SHxb3I3sP37PwIiiR649tV7EFVJRoEj8UeWrJFVmOUBYlg2bvchLjckNoX71rqKi4xtb7ey9uobnSS2JBVo6XWBhEZVFVR1fFgIaDQXp9o0bQitOcHKwlW96MrLQeD4aMiIomB6EsmipVPdokOAtOF5yvne95wwc6Im3R+yE06/3HZWUetgiP54UrhK8VxJayFzD8y+2lf/f/c9vKWPxSVDg000XpT6le8ujtaOTnz94WJDZYEUV33o9gic8jFYDxpi/dH7gFBrRVtfBzAlh4vflDcYHNg13qahoH17VYz9uIMUrBWJ/3F4DPL1RvPJL2M812sWb+m54pkI+ltCOrWKiOzj83q0GB8BkMFS7qrI9pWShXXLYNGBHkufJxbIdnm3NL2vBxgF4n6gv8NLxcpcBGobQ6Rpj+QI0F1pv7+/GLxVFhrPJx4qmK1t/JhnowU2w+l/hylWwONpw5Ff3MgH3z62F+tJjVSsLainwrKwdzyjUir+yqQoSvhUiNljIpow407KIb35R+uf/jsQ9C+d205LdTngk+v3BAZXTxXGmeL0/KLM0jAz4fPz/xt7Uddp1E0ts9sy72WN2NZcdcMM4FJ7IptE4HSOOOZtgjqdxaAIoaEKaf7JVx6fmP1jmRPA/NE3MGOV+fu9K1KsBQ8GsvGLyL9VcURX0RCVLGBLgYF+/7THx37tfChZrx9Fng1TH4S5Tvr94Wzi9/b9drcR4AuRLd5vW2vz/RV/n7NMLX0LL9SfMh/zKjBRHzafjD1tybC0EXpsx5LhDyBkMBwBEEnx/O/MP/E7KbcPOozUXrIeVukGlGAQqpA/cP+lmO+pIgLEgHDjw9bFht/79o/ROPjOavoSnVFXMf0YJFKQkcLu6y4ZmKpW3fmQbqC9sqAf+PmvVAlWatkNHYMuD0g8v0iaDBeergaX2Il6+IWKCZIqYMAABGJSURBVJ6t/Nz81wufFEWro5W56J5opfY11eWdk9ftOl0mmx5Pz+cnPzCpie9PPBi5v/6DLa/s/LQqph5xX+ocLvw9tK3UuViYZ/Txacss9N0GYe0GMZHLN1X6S/rU4sfCVztD2tH66sjzKLn0XOLASKucZIO7gokaGW0/T/E3ipdUQ14UY2mhUohArhPQjj3ZN7bfkDnYFEBxtUpMYzu6ojHZ6AebmEnafLD0WGZ/4pWIdIqhUlwyTy8FF9efIqa6kGqZHY1W0OFOdPaDZbR5VLz9ziS5u7v/V6w/+raO17s/OfabUx+a/tuyzrwh/sXcK/QpQQ5FOqM9LAJXkqP/EvAH6px5/rzGsrGZdKXvjBtxDtuIf2uiJfFPpfV7wCvC1TPIg8yNiXYsGUAcjx9v2Dq14eQOINJfj8TVCdcvlNNPTmvuiPeIGGn6Zep0cIIRLuHrvjiMnvoCdtUhZXX8w8kqLZ7cjCXjT8QORtu6P4ROspBYtBp2nBUjh1Ccni64asfpNVCB0A+JfK2itTv8x91295bsTclbwy9MX57f8QVw1aYeB0OLG+3DrATTNsOtlsM2hORQbKCWy29qywYWltzHAauq1OeCZ6uTxSvKp7YRoRuCNnujGNs89g01RNErT1RwhagsRaic8R8FVRM1B1PfI5cXWnEBXDWD7CGLaa1vQxFFy4o+qdK8YEQEnITpaV1s2dTRsB5SPlMcQZgUEfwlHinPvnBx8K2Aar7K0oHyEyISAq0Dc927rqa+qxZx2SAnvhsdUquEdfv1s/8w9WZrGpuIzkPZe3L7Uh8AOoo9ftQd22xDLpxbLEvY/qyK6anPlx91Ys6Lc2ijChEkqAcrIsaIWRGxQfBv5LVZBfsZPc49WkQlV6yFt7bsME+/0OquegZlMzUwug1QK3Z8aW+lOjeUr+SP5CvVvsoIClhyHbtMi5Pc/H6ty7OL9cr94smSjdSfLAxfftr8rZDJ0/ApAuiWVmltWE+SQ0nBoR1AITxx4qqauSjK0/WFoGxPqaomdsaO+pXEpV+6AK56Bo2cqvLSn08MEgrV8fr52jdqymfBB8o/qVO8jioQc4KWAdHKuY3vVx6oMNI681uLqeKHx87Onb/a/iTK3YKwCEgmnXjFVEc0yc9Xil2nO1rlDnmJArW2+iw7L1XTC0fyTInKZO3h1I7ESxI93suyA1mpLa1aLsKa1bbFNun8ic6VCRKMBzr8z8ObxPtVM6hrd5eLNlJX+pM6njqVotgMR0gWU4sIZSzxylh5W9Cxtd5Unq/XoiRP8NDV9gaq9SnVWPokIm9A2b3j7u73DdTbPuse9b4XJYOoVr/un4yPx+XFVLPXYsmNkZvyH03vQFFulNfVs3xk1XJhIvR33R77NGu0u9osT81HUv+9+I/FdSLk6kScB4u3LrpAN4hg/XHWODjP+rNLGmpRrZLcERvq6O7YUuwHDwTMfGLm0h4Dl6E+VEej2HPlz4shUEWcmLknmon+sYmaVzc/nll3W+L/Wjle+TdTRqqnqhTmq09gCBE8nes8zGq+fERIuCnzajdlXrN8pXbGvq8zSG06hdqSQQEBovgiYkngey2rDqBB4AciWBxsPhPx44uxGJAWh3ow6Y0VR1epXHvKrwVL4ThGrDh0+FUfwG9+YdR33a3XG42jaqhjsGpdX/JCzZMQQ4gRi+vUucCRdXWyymjf9Bf9Jf8rYhqhVWppJBw3okE++IezXzjzjJZ9AmcxwGAxhEEqDJb3X/UIoNTFoKGndSqKe9QFwWdN3wMCQBt0Oo3vLTXp5IMtygm15FE0lVzck9uVQBtH7s0MX2sjC5tbEn+z89OWPmvVZJXods9GY153rex/aKlQfSJ4vkHMUme50tqTGQqrdmwxW/0/hQdKpdah9Pawos9OTy29v/xwecWm4/VEcNpMGIm62eJw7e9G5iZOxNTzXNckpqYW/qz8lfzUVp7+7R1qI93JNAHBXEv+zwt/VZnL94b1tvZMr63a2e7FpT8586nKBQ2qlWnr18/Zr2R2xruduGk1rlSB+dpM/UNnvjHy3/z7/FK9ApVdYaW1LTUUlO1zLcen/9+xL4c1gPI2iKej1os4HQtnCx/se7r4zLy4JFsTNpJxuhdPlf524ezME0uzVaL7vTDmRHqqo/W/XypXHwvON+hkX671lo5YxJbQ6ZnF9898ZmpCDjrVpBfdEZTtcFi259ZeZa1+dvTjpfv8WX/jUcjW6DwA+X4kls5q/iPrA50G7kHyfpb8ubw6J2DwbcjcRJb8Z/ObxMbAHVmmcnmJPZfV/Ok8234QKSyAfRJdukgaiuxrsuLHfOqzdQ2+0Rh09g1ZwYH8Q3m90BHxMpK3Jum/3TVLp51OwWTUCReWOuuz3umSLn6+USaShu67s5KvQ/7+/EqYC8COO+G8QVKxrOY/0Rh/9s1ZSn5ettXRs19slOv4TijUkegWdMrekpXo3jy1+9H8MLR8O/guUtxiu7w7l+XkP2ym37/vAK5B6LklKYlyN7L3DKf+YKvM1tdxHVeBi2dl6AMKNOJKo1HwNxwZpFlNB2oM7PSgE0i5cLkZUIxpxJuudU3uAzLNtpexLQ7bA3D7GvHyG9v3mtdWmnw30BGHbQEQg9Ia5SQehzcE0O3CmGElhXMC6AHyF+jPctu9NFSt5W1OJAIDCi9VGIs3TBbQkFUp1qdPTXOpdKoXZ5DpSXa50dheJxPrwvWKWiyvVOf1ZnZpLFqhUAtwQXoibvzGPS/LtuZ21XYXp/SMH+CB25ocdDKx3U462utkomlr63P44LTE293W+D4nHeuWw05FT1eqywN0u2LbcSTQfFhHQaJGYgNdh1O7Bg/7prygo42QCZP2sm5L8iYnFe1zsrEuNf48Zd3EInmzY1pjQ0fj/b0H6qY4p5ValWbQhWnPZNMd/a9yq6lOPyhMUmhwSFqduNueHrLF2rzXkxpSiYXM1+oATluiS1pjWa25Bbc9sl18U9VyGADILa6b7Om/LRa07w2q/rQuVRs0i0XF607uU4I5qqpEIrgdsR2EUtd6uIXj4GUwKP2avT+dvrX/D+J72r8nsq2lrxqZ/hxjodLWRvt3732fr5nj4bnJMSIO2ddtvzuxLfdXpiX2XU4tVqtVFh7CZGj99t3/M3G479fiezt/IL6/a09ppPgR3KRmbuv54dTtg38W3995b8TG91eWFj5BPlR2tEnu6ND/Jh2b9SeLZ/Ahcbj3cPrl2z7mpCNviWYS+yqj1Y9SrRK9feddLd+2/X2xGzvfkdjf9brq7Own7LS/uG4QHYZEf98rYtu7P2ySkbdEM5neij9/HxMhbB+S7J07fjPaE39XpCf9vbYleiIY9Y9Tq+H1pW9qfc1Nv1kuFD/cdseNv2dMIl8/NXOatjYyd/S/M76v+7urmfCTue19f0Sfec4vLk3hx0ke7X1jcqj7/V5H8h6zsyVRm+JLLBWgrzfa/ubdn6pX9B/t2FKZHTvI3dr5x2RTE/5U+dzKTNs4SS7GIIForuh9qPT42M+6SbmbZLxxzBmLgWqKIGhYInpcpOK+qT66+KfVU/PvcjR6N+MujOUpfH34vbXR/F8HC5Uv5L905hcZXgib78f9yeJ9ha+ce4fblniVNzDQSEHmWlAS4EbAQCaDk03e6c9Vvlp+dvIek/De6N5AFAf8yfEvBydm/pN1ZD7/zNT3hXV/c+L9vItbjL7enyl9ovzs9A+YROS73IXWxqec00EikrR3Fp8Ye0ft3PzfxJ3Ym+iMNxSnIg7WpiECoSQcrXnLYxcl5jrOK53QiaCaICsuqcazaCL7Jn+m/Delp6d+KuY6b8Ha1UlgNU0t0qC566JKQlw3gnthg86lLAkyZ8tTtbbEZ7Aakh9cW5OwrAXGaqDEgsHIU34i/gRKfPlTlDXXGQsT3ph1ZK6Wjp5eq0WFnjNdTfU8gDCtXphcV/dyOc8DIwkNnWeKKfsYaM20GA8fwgWnUN7LcxJYv+7rM3rObBYV9Tq6SxNW5Ol6JvMI4OA3vyLlWRfB1rcnn/DjPIZIAu+yjvFEPNMvqfoO1mrCiQSiJlldnHvC7889CnjriL/5EzbCJTTpS5p6pFRXRmwj3uBCqKcArHPe7w/dYBb0kyvP8mXLQkVZrCnzG856KgKZzKW60ECppJytWjHmHHPNL8WWl5DaYiPS8/iUXjQ36XyFMG99xJy3dkMG+GlVZq5MAVdlLDYfvXXjfRFQz1eKU1WMjBCJXJVi/+IEcJXKhEvVL8b3dv66nsvPLz4y8luX85pxgmx06tRNbO9vx3cunfV73mXmy+fu0mPzLyg2IZx5tjo7036nTixc9Wm3GPnXyFDLHVoPt5wB9RPjMzPjzr2cG7uqtl6c6IZJS+l44UPBfPkvYjtyvxe/pe0ttF0gamsNIl3Jt2Ze1v/xoK7HgsJlfbhF9eBi4QWn+VIfvXOxcMmvoVwG6sOL50w6scvk0lvTsFVV63MF7NX9Fl4cBsUgORTfUfLG/6g+U/qjaEfuHaQvbaTQiv8Zrfpfqc/mP8n52qVP6l6ikvOHfjdyd+YKvie/ikRqyMuNb3+v5C6jc5eArQZ50TDvRGzfVs9dc0Mmt2Po12jvuCoaX/JldYDIJYptB6cj9d8923qk1l77GKlojsULBwEvo9a6dLYymv+E1+oexdviuHUtXKAaiNee+QHWfdziMuFBkPCiXnvmB5y0rN9eOM6Fc5Fm2XIZ11oQ+lPFp1H2bHoYBdPl5CJ9mXuJxS5OPKf5kasLlLo0d6OAVGICDlNTW8uWhneVEdGouKHB1CGy5beu1+OYoI487Drxo06L2ZpCjQzySpqI7MgZVK7caWESJY0n29VpOP6vUFwb/c644pgorAm8bJRxZUiNOni467nkxCNiSv6DNPaSTfcyRVVVVCJo1l1t4iIwAu1JhwvIhEv4ZismmXhz683xWxGq5HJVxlbc71dbLvSCMB3rzP2kjQTTDIfTbE/AdOGifVQVyoW20aSnagZ3D4UnZk+vedwYtFNAJTcRyXT8bHfgZ0KPWnDMXVUodMO/G9HVBUV3Irqz5T/G/eDGEGaDIBlCHs6XaryUams/71EnudefLT/AcLlRU1/vPIYbuuK73h0avaOc9X91bbWBqNZxnsyxJttQpEBY6RxJdQ3+Jwdzl7V2jszC+p/TOj6rJoYSP50Yir8lL/x6/eTUyEZN9OIzqOQ/g2MWEKPFZ0f+iy6daByXlkoETvXLlIqNbHjT45Sd8T+Wult3irHu0uLY/8Ox5kFP0Uf84Ligj7LQPMUslQhM9TmsPqnHnq3Ycu3vnLZzUTLQKKMPmHI4Qj2E6RqVwthHVO3jNhq51R9e/K92ZLqx8tbAf75WxLf/QtnfejWemqIyPPI+0HM2FrmpPOn/N7INX1xrorXSs6Pv0YjcoHWdLY2Ef0K8EUnlDz9/1p8s/GEY5a5wsfqB+rPZx5f7HjrxZyQIT/rT9RlbDf4qOFuZZQE4W6T02PCfYplTVwcL+an3MJ+0zfdCNfyLNbYR5TExAcJXxTghxvSKaGQr5eWi64T0xBzJ9UVx6tYW6zXOT62IABnqjKjO+pxvqlQ7spjeRJIixuZtkbOr4lAyCSPRiLEzi6uKQFvKkR5EnykGZmeLZ/OVgNlqwz2qp93TfDHQcuNvWlKYtlSMlBPV6kRBn18zEg/MjdmIfSZ/YbNjOo05kkiw6Hq2Ei5xfHJ1vg24Yjp70pSCwM5NlNdGGMiBPk8SklQbKesjq19nks42h2pFdalszY2ZiB0u+FSaQc9DYAaHkhRDxxbCAifGV9oyQz1ROzZVo3kmZ460eZRzLoA9db6KH1yhepp0oKUF2tKb51oyuRpjCQ1hOZCEziSb5Knrsil3dSQCnc2CuSjrdtzxOJtS8Kfj0JlmU84FA7RfhlI3eKH3DXRnoG0LZ/20C73pxr9rEV3T31Zv80LRnWvUuRHJDYpQT6xB35aWzeO9juu4juv494//D+XlexkwwSjIAAAAAElFTkSuQmCC</t>
  </si>
  <si>
    <t>Peter Harrison (Rushmoor Garage) - Farnham</t>
  </si>
  <si>
    <t>30212428*208</t>
  </si>
  <si>
    <t>Config:sales.jpg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</si>
  <si>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HFGKfto20CGYoxTnKxozuwVVGWZjgAetZUWo3Oqn/iVRqLX/AJ/pwdjf9c14Lj3yB6E0AaeKoyaxpscjRtf23mLwYxIC35DmsfUNW8M6e+zUr59Tuc48o/vQT/uDCA/hmmp4uvjGE0zwvcLCPumd1gXHsDQBs/2xZ43Zn2/3vs0mPz20ser6bLIsa39t5jcBDIA35HmsT/hKfEmf+QHZ/T7cmf50sni698pk1TwvctCfvGFlnXHuBRYLnUYoxXM6dqvhrUH2aZfvplznHkg+WM+nltlCfoM+9aUupXGlNjV4l+zdr6AHyx/10Xkp9clfUjpQBqYoxTlKugdGDKwyCDkEUuKAGYop+2igCXFMlkSCF5ZXCRopZmPQAdTU2K888c+KIY77+ygd0EAEl0gP+sbqkX0/iPtgUDLWp63ZyQDUtXJXTutpY4+a5I6O47j0B478nFc/rOvXmoWgvNbvG0rSX/1VpD/rZx9Ov4n8u9ZMt59mtz4l10faLiU4sbQ8Bj2OOyj/AD2zwWrard6pevd3kxlnf8lHoo7CvWyzKp4yV3pE5MTilS0WrOgufG72gaLQbKLTo+nnFRJO31Y9PpzXOXetX965a5vbiYn/AJ6Skj8ulY1zeeU20KS3v0qi95I38ZH04r7bDZThqEdIo89qtV1kza83nOBn6Ves9b1CxcNa3txCR/clIH5dK5L7Q/8Afb86lS9kX+In611SwdGas0L2ElrFnpdt43N4Fi1+xi1BOnnqBHOv0YcH6cV2Wka9fabZ/bNGvDq+jrxLbS/62AehHX/PTvXh9vfK5Ab5W/St7SNWu9KvUu7GYxzL+Tj0YdxXz2ZcPQac6Oj/AANaeLqUnapqj3HTNcs4IDqOkln0onN1ZY+a0J/jQf3fUDjuMc12kMkdxAk0LrJE6hkZTkMD0IrxVLkT23/CTaCPIkQ7b+z6hSepx3U/1/LpPAXiiJdUOjlitrdZltFY58p+rx59OpH49zXxk4ShJxkrNHqxkpK6PSdtFSYoqSirql/FpelXV/L9y3iaQj1wM4rwrQLGbxJrrz3jFkLtcXLevOSPxPFeofEyaRfCRtYs77y4jhGO/O7/ANkrkLuz/wCEY+H96y/Lc3AERYdQWO0Y+maqnBzmoLqTOSirs4PxRrJ1nVproHFtH+6tkHRYx3H16/THpWTotrLea9Z7rO4ubNJkN0tuhd/LyN2AOenpRfgRRhcYCrXrXwTKx+EmnEa+bc6k8bv32iLcB+GP1NffYiosuy+8F5feeNg19YqOpI4b4t6bpa3VjJoGm3MEIiP2h2t5I4yeNoG8DnGc49q8sr7I8TwWGoaU+jX8iRjUlaCFnx/rNpYY9xjI+lfN3iX4Y674ctmvLqDNupAaWMhkBJx25HPqBXLkmaQlSVGo7NbXe56NWGt0cP8AhS8+lekxW/hvwh4d0qbXNOub/UNSjNwsEMoj8qHOFJyDktyf88x/8Jf4H/6FPUP/AAMX/wCJr0v7Rbb9nTlJd1b/ADI5O7POwSK1dPuiSEY8joa7Se38OeLfDeqXOhafc2N/piLO8E0ok82HOGYEDjb1rz6ImKQHuDXdhMUsSnFpprdMxrU01ZnoXhbWTo+rxXDkG1mxDcoejIeMn6Z/LPrWn4i06bw5rgktGKqrrcWr+mDkfkRiuUsFE0bKRlWFeoxWX/CUeALGUnddQKY956kqdp/UV8dxFhVTqKrHroyMuqv3qT6HqekahHq2j2eoRDCXMSyAemRnH4dKK5j4XzyP4R+zS5D2lzLCQe3O/wD9nor5o9Y0fF0Img04sMhLxW/8dYVxfxHbb4atl/ha5TP5ivQPEcW/SWkAyYXWT8jj+tcH8RozN4IknQZ8iaOU49Nw/wDrV0YOSjiISfdfmYV4uUJJdUeRa7hVlGcfKa7b4NeKYkls/C5tpPOe8luvO3Dbt8kjHrnIrjtbh861SZeRIlWPg7x8T9OH/TOb/wBFtX32ZUYVstnzfZV/mjycrlaKseh/HadLvwTp0iAhf7SKYYd1WRT+orjvhjoepeM2urHUNZ1D+w7UI01sJ22u2cquDwB8pP4D8Om+M5I+H+nEH/mLy/zmrnvg5400Xw3Hqdnq80qSXkkQhVIWk3n5hjCgnPIrxMOpRylypRvJN20u1qeq/wCJrsemReHvA/jXUbm8tp0vZrcJbyeTKcRBRhVA7Dg9ODzVv/hVXhb/AJ9JP+/hrOtda8D/AA+ilnWyvtKjvHAZ5rCdQxGSFGV7ZNS/8Lq8C/8AQWl/8BJf/ia8hvGbUHPl6b/oaWj1Fl8PeB/Beo29zczpZzXavbIJpTiVWADKR6cjrwOK8i+J/gqDwhqls1qzNZ3as0RfqpXGVJ79Rz7+1erXWs+B/H6w3Rsr7VFs3IWSGwnYKTglThfYcV538YPGWi+KV0u00maWSS0kl84PC0ewnaMfMBzwa9XJqmJWMgnzO+kr7eRnVUXFnN6GQwiHX5RXrXw5Yv4VlX+EXMmP++jXlWixCC0kmbhY0616x8PUMHgW3mcbfPkklwfQsf8A69dHEs48ij5/o/8AM8rL1fEVJLax1vg6BYbXUCowHvGb8dqj+lFXfDURj0hXIwZXaQ/nj+lFfHHuLYnnlW4gkhf7rqVP41ybWy6jpl3pNycb0aFj6Hsf5GulJrE1iBreUahCOAMTAenZqBSPEba3kX7Vod4uy6tnKqD7VkaVql34M8Uw6zawJLJDuBjkzghgVPT616h4z8MNrSprelELqES/OucCUD+v/wBb0rhpEh1hHimTyNQj+WSKQYyff3/nX3GVY+niaLo1dbqzX6/5nh1YSwlV1I/A/wAGZXij4han4q0O20u9traOOG5e53xA5ZmLEDk9BvP6VytrcSWd3DcxECSF1kTIzyDkfyrXv9BuLeVgqNx/Aeo/xrNa1dDhlIPoRXvUcJQp0/Z0vhf6nYqyn7yZ1fjj4lal45s7O0u7K3torZzJ+6JJdiMZ56Drx71xWKn8g+hp6WjuwCqSfQCjD4Onh4ezpqyKlO+rOs8D/EnUfA9leWlpZW1zHcOJP3pIKtjGeOo6cVh2VvPqWovcyDLyyFzgdWJyamsNAmuJVDRkn+4Ov/1q6LEejhYYE+0ajL8sccYztPt/j2rGSw2ElOrD4pbs5MRiXZU4at7IW5tpJZLTQLMb7m5cK4Hb1z7f/Xr2VoEstPtNJtediLCnvgYJrk/Bnhg6DE+s6oQ+pzrwO0Sn0/z/ADrtdGgeeU6hMOCMQg+ndvxr4HM8Z9arXWy2/wAztweH9hT5Xu9WdHBKtvBHCmdiKFH0FFQUV5p2gRTWUMCCMg8EEU+jAoEcteWU+kSm4tgz2hOWQcmP/wCtWDrXhfTPEyC5gf7NeqPlmj6/QjuPY/mK9GKA1iX3h6PeZ7KT7NKeSoHyN+Hb8KunVlTkpRdmiJQurHlNxpGv6WDFf6cNRt16S24LkD1K/eH1wR71nCTRrltpkMbjgxyKGx+B5FerNdz2p8u+tyVH8a/MtLIuk6kv79bec9P38ayf+hA17dHPKkVaav6af8A86eX073g3H0PLRp2ldd9t/wB+f/r1E0uj27bQ7SvnAjiULn8Bya9P/wCEb8O53/YLH6eSmPyxipUfSdMGIFghPT9xGsf/AKCBW8s+dtIv7/8AgE/UG/iqOx59b6N4g1QCKysBptuw5kuBsYj2X7x+pwPeuq0bw1pnhiM3Erfab1h888v3j7ew9h+JPFa63lxd/JYWxCn+N/kX6+/4VoWOgIJBPeyfaJRyFxhF/Dv+NeTiswrYjSTsuy/rU66GFp0fgXz6lSysptXlFxdKyWgOVQ8GT/63866ZV2gADAHQClCgU7iuA60rCUUUUAGaM0UUDDNMkUyDAoooAzrjSDPkNyD2rOPhS33bgjK3qjsp/Q0UUwHnw4mMbpP+/rf41EPCkG/ftLN6u7N/M0UUAaEGkvDgKcCtOOMouDRRQA/NFFFIAzRRRQB//9n=</t>
  </si>
  <si>
    <t>Peter Harrison (Rushmoor Garage) - Mobile</t>
  </si>
  <si>
    <t>Peter Thompson (Architect) - Oxford</t>
  </si>
  <si>
    <t>Petersfield Auto Electrical</t>
  </si>
  <si>
    <t>Petersfield Garage Services</t>
  </si>
  <si>
    <t>Config:pgs.jpg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</si>
  <si>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G+1bTtMKC+vbe2MmdnmyBd2OuM1T/wCEr8Pf9Bqw/wC/6/41z3jLw5B4m8W6DaXW77LFDPNKAcFgCgxntkkVneF/B3hyytdU1LUoLVreS9ligadgUSIOUUAk9z3+lbqnT5Ltu5m5SvY7u21vS72OV7XULaZIgDIY5AwQH1x06Uv9taZ/z/W//fYrz3TdAh8Oal4xsrYEWzW0MsIJztVt/H4HIrThjsJbG1097FPNmsjMLgdQwB/wrgxdZ0qvJDa19fM7sNQjUp88r720Ov8A7a0z/n/t/wDv4KP7b0z/AJ/rf/v4K8vj0q7l0179I8wIcE559yB6VYu9Ikh0/TZo0y90D0OSWJ4H5YrzFmVZq/J5novLKCaj7Trb9T0j+2tM/wCf+D/v4KP7a0z/AJ/7f/v4K8ym0W9t9QisnjHnSjKYbg/jUkXh/UJrya1VE8yEAvlhgZ6DPrQsyr3t7MP7Nw6V/aeZ6Sda0z/n+t/+/gpP7a0z/n/t/wDv4K4HTLF00XVrlraN3jAiG/qnXcR7jiqsthPe6hb20FsscjQIcBuCNudxPbNW8wqqKfLqyVl1Jza59F107XPSf7a0z/n+t/8AvsUf21pn/P8AW/8A32K84tLEwPqkFzEPNhtmODzg7l5H51Npujzf2fc300KmA20hQnqCOhx+dEcwrSaXJ/wLBPLqMU3z9vnc9Itr61u932eeOXb12NnFFcf4A/1l99E/rRXfhazrUlUelzzsXQVCs6a1samrujeLLGzaTy2u9PuokbuDmM8e+AT+Fcz4j8PgaD4b8EQ3irJNLl5SOqxqWY49yeKrfFeLUZte8Nx6R5n28tL5JjOCD8vOawtF0LxrrmsSa4upW5vtPnktM3DE7WAwcADGPmr16dO0FPmt/nrY4JS1asdtezRya54oijbJg062jb65kP8AIiql7rMljpFlaRQR7prMAzEfMASQQK5/wfBf2svjaDVHaS9RUEzk53HL8/Q9qZLcSziMSOWEaBE9h6V85nVR0a3LF6uKPoMnoqtTvJaJ/odTbvGnh62ZbeeRvskyllYBFBY5z79KgsgfO8OO+fL+YZ7Z3tj+lYceo3cVjJZJMwt3OWT1pv2+5+zQ2/mny4XLxgfwmvK+tR08kvwa/wAj0vqc/e82/uaf+Z0wdf7a0dEtp4VSSTBmbLNk/wCOap6DMJGu1u4ZZoJZEDSo3zRvk7T61kzate3F7HdyTs08YwrelNstSu9Pd3tZjGzjDY70/rUfaKXS/wCiQvqc/ZOOl7L82zTeNrfT9bh8xn2XEa7ievzNWjb+X/aEgkR3B0pPljOGIwucfhXLfaZvLlj8w7ZiGcH+Ijof1qWPUbuK6juUmIljUIregAxiphiYxa0/q7/zLnhJyTV/6sv8jcnfffasfKeIiwA2uQW42dfwqdVmNtvUN9n/ALHIz/Dnv+Oa5pr65eaeVpWLzgrIT/ED2/QVImqXsdl9jW4YQYI2dsHqKpYqHM279fzJeDnypK3T8jqPAH+svvon9aKPAH+sv/on9aK9rLf92j8/zPEzP/epfL8jZvokbxnp0zjJhsbhl9jujH8s15xpPxAgs/D+p3MEscWp3WreetqQSTGzJu/TNdn4n1yDQfGvh+W6cR29xFPA7k8LkoQT7ZApqfDjwtFqn9sCEgB/OCmX90D1zj07+lezBxjH31vt97PKldv3SPULdIde8VOgwZtOtnb3OZF/korya+udVu9Quhp7lYrQgFV6se/1r0Wz1yHXtW8ZXNq4e2itoYY3HRgu/JHtkmvMLiVYH1eBrg28pm81COrdeB+Yrhq0r4rVJyUVur7tJ6eh6WGnbD2u0nJ7abJ2NnV724t9ESVcx3MmxcDqGPUfzqGbUJm8KLeJIRNsXLDrndg1Qv7p10/RhsaZ+JSvUtgD/E1HDKX8IXkRBUxS42nsCwP+NcdLAxVGnJpfxPwva3pod9TFydWaTfwfja/36mho91frqhtL2YShoRKpHbpS2upzSeJ5rdpCbc7kRewYAZ/rVbQY0stVuYpMs/kq6OT/AA4BI/UflWbZ3ji+tZmhZQbpn809DvwCP0raWDhVq1nGK+BW6atN3X3GUcVOnTpJt/E/PRO1n95q6jc6nd6jcxafIVS1UbgvVj/X/wCtUurXd+tvpyxyeRcTHa4PQHA61SupEgu9YgkuDbySFZEbnJxzgfnTL7ZNpOj/AGmRgjMd7k849aKeHhzUfdXKvLV3hf56hOtK1X3nd+e3vW+Wh0WkpeR2rC9mWaTecMpzxgVfrN0RLSOyKWUxljDnLH1rSr5nGfx5eva34dD38L/Bj/nf8Ts/AH+sv/on9aKPAH+sv/on9aK+hy3/AHaPz/M+ZzP/AHqXy/IpfELw4/inxP4f00SmKMpO8sgGSqjZnHv0H41yPxA8GXHhfR4Lix1W9msC4ikglkOFJBweOMcelep3wb/hNNO2/e+wXOPruirlLnwp4n1H4dXGkahMlxqT3YlRpJtw2ZB+9+de5RquPKm9F/mzyZxvc5T4Yf8AIF8U/wDXCL+b1Hd6RZXtws08O6QcZyRn61seD9BvfDdv4psNQEYn+ywv8jbhgl8c/hXH3GoajJqs/wBlcGOCQIYB1YdzXk5pTq1sa5UJcto7ns5ZUpU8NarG95bG8bKA3MVx5f7yJdqEHgD6VE2l2jJcIYvluG3SDceTnNZeqXOptrItLGYJ+6D4bHrRqNxqcMWmwRzKtzNlXPGCeK8mng8Q/Z2qJcy77JXep6s8VQXPen8Plu3oazabatOJjGfMEflZDH7vTFI2l2jWkdqYv3MbblG48H6/jWINUvzodxK0mLi2nCMwA5HT+taIvZptcWGN8QLbeYy46k9P5ilPC4uF7z+G/Xtb/PQccThp/Y3t07/8NqWLzSLK+lWW4i3OoxkEjI96ddaZaXkUcc0QKR/cAJGPyrJj1e4Tw0127b52copI75qTTbnUkW7gvgxeOLzEkx7dM03hsXCDl7T4HZa/J2+8SxGGnK3J8au9Puv9xrWdlb2ERjt02ITuIyTzVjNc5o0ur3UsFxNMrWrZyOM9x/OmRajqU+qNJE4eBLjymgHUL/eqauWVpVZqU02ldu/4euhVPMKUacXGDSbsl+p614A/1l/9E/rRR4A/1l/9E/rRXpZb/u0fn+Z4uZ/71L5fkXvE0WvQ61p+o6HYwXbRwSxSLNJsADFCP/Qao/2v8QP+hc07/wACf/r1oeLdavNJe1FoyjzA27cuemP8a5v/AITPWP8AnpH/AN8CtKuaUaMvZzV2iKOWVq0FUg9GXIbbXnTxDqet2MNo1xaRRxrDJvB2bs/+hV5Dq/2dru4vbaRobqCUKyE/fPTIr0y78VaneWslvNJGY5F2sAmOK5SbRbKe+F3JGTJkEjPBI9RXKs2ofWPau6Vrafl6M74ZZXjQ9npe9/w3+RiavFb3GvKt3ObdPs4O4euelSatAsyaPBbTkqdypIOp4HNbF5o1lfz+dcIxfbt4YjinjTLUC1AU/wCjZMXzdKiOZ0oqlJN3imrWVtmjeWX1ZOomlaTWvXdGNpUST+GLuFVxKN4fPdsZH9KXw0xuWurlu0ccQ/Bef5Ctu2sILVp2iUjzm3OCeM0Wdhb2ELRQKVVjuOTnmsa2ZU5QrRV/faa/C/5GlPAzjKk39lNP9PzOYwf+ESifHEdzub6ZI/rW2NWhvWu7eD50SAt5gPHTpVuLTbWKxazVMwNnKk560yz0m0sYZYoUIEowxJySKdbHYarGTknfmbXza/yClg69NxSatZJ/K/8AmYPhyCyWW3n+2H7UQw8nt3/pUF0bf7cL+ydo5/tOx4WIyT3I9jXQW2g2FpcJPDGwkTkEsTTv7Fsft/2zyj5u7d14z64rplmmH+sTq3bTXZeenp5nOsur+wjTsk0/6fqei/D/AP1l/wDRP60UfD//AFl99E/rRWuW/wC7R+f5nBmf+9S+X5FzxXFFNrGkxzruiJfePUcVjT6ZZ2JgElv5jN5cTjcRhmLZP14ArQ8dSvBc6fIhwwD4/SuZ/ty+80yF0ZiMfMgODkkH6jJ5rzsXVpxrTUlr/wABHoYSjVnQg4PS3fzZLcW8MosbaKGKKSVijS5POGK5P5ZqazsIDpt20yRO0TyKX3HcMAY2jvyf1rHeZ5EjRjxGCF/E5/rUkN7NAgRGG35uCM53DB/QVwxqw5+Zo9CVCp7PlUv6udCbGw+2XKGG18qLAJEpG0biCTn+LA6VHHo1us9qHhO14U3bsjLb0yfyfFY11qc90GDrEN5BYpGF3EHPOOtPGs3oZm8wEl9/Izg5B49B8orb29G+sfwMFhsQlpL8TUmsLMfaUWCLzxCGCrIcdCcoe/G0/nWda2UUc9lJcPG0U6s2Mn5cZA3Y7ZA/Cok1a6SAxBkKlNgJQEgc9D2OCR9Kr29xJazrLHjcueGGQQeCCKynVpuSaX9XNqdGrGMouX9W/A6A6faI8MbQW6mW4CkGQltu4fd9Rg0k+nWgZmEMYMK75RGxK/MjFcH0yF/Oss6zdMBkQlg+9WMYypyDwew4qH+0bnyWi3ja0YjPHVQcitXXo9vwMVhq/WX4mvLZ2cV4toLUkszP5gJ4G5hg+2APxqWfS7S2X7QsKyJjcqMxAJwi4P0Yk1kHWLwrjev3y+dozyScZ9MknFIur3alfmVlDMdrLkHIAII9OBSVaj2/Af1fEdH+O51vg2IQalqsYj8sAphN2cDnjPeimeB55Lm71KaU5d9hJxj1or3MBZ0E15/meFmCaxDUt9PyR1lzY212VNxBHLt6b1BxUP8AY2m/8+Nv/wB+xRRXU6cG7tHIpySsmH9jab/z4wf9+xR/Y2m/8+MH/fsUUUeyh2Q/aT7sP7G03/nxt/8Av2KP7G03/nxt/wDv2KKKXsodkHtJ92H9jab/AM+MH/fsUf2Npv8Az4wf9+xRRR7KHZB7Sfdh/Y2m/wDPjB/37FH9jab/AM+Nv/37FFFP2UOyD2k+7D+xtN/58bf/AL9ij+xtN/58bf8A79iiil7KHZB7Sfdk1vZW1oWNvBHFu67FAzRRRVpJKyJbbd2f/9k=</t>
  </si>
  <si>
    <t>Petersfield Service Centre - GU32 3PL</t>
  </si>
  <si>
    <t>Petworth MOT Centre Ltd</t>
  </si>
  <si>
    <t>Petworth Tourist Information Centre</t>
  </si>
  <si>
    <t>PFK Ling Ltd - Harleston</t>
  </si>
  <si>
    <t>Philip Lewin</t>
  </si>
  <si>
    <t>PJD Construction Ltd - Northolt</t>
  </si>
  <si>
    <t>PMA Motor Factors - Chichester</t>
  </si>
  <si>
    <t>Config:npa.jpg</t>
  </si>
  <si>
    <t>/9j/4AAQSkZJRgABAQAAAQABAAD/2wBDAAgGBgcGBQgHBwcJCQgKDBQNDAsLDBkSEw8UHRofHh0aHBwgJC4nICIsIxwcKDcpLDAxNDQ0Hyc5PTgyPC4zNDL/2wBDAQkJCQwLDBgNDRgyIRwhMjIyMjIyMjIyMjIyMjIyMjIyMjIyMjIyMjIyMjIyMjIyMjIyMjIyMjIyMjIyMjIyMjL/wAARCABMAO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xOiiiv0AxCivUvCXwqt9V0aO/1e5uoTMN0cUBVSF7Elga3v8AhTfh3/n81T/v7H/8RXzGI4uy2hVlSlJtrTRHVHBVZK9jw+ivcf8AhTfh7/n91T/v7H/8RR/wpvw9/wA/uqf9/Y//AIisf9dMr7v7ivqNU8Oor0bxv8NYvD+mf2lpdxPPbxnEyTYLKP7wIA4rzmvfy/McPmFH22Hd0c1SlKm+WQUUUV3EBRRRQAUUUUAFFFFABRRRQAUUUUAFFFFABRRRQAUUUUAFFFFABRRRQAV1PgTwy3iXxDFE6E2kH7ydvb0/GuYVS7BVBLE4AHevqD4Z6BH4V8HTiSBDfNH9onY92xwv0H+NeLnWNVGj7GErTndL9Wa0o68zV0jRWMRoERdqqMAAdBTsH0P5Vzem/FWTUPAmqa//AGXarc2UqoYAx2sD3rV8U+Pn8PeBtL16PT7eWe9KZhY4VcqSf6V+cS4TrudnPVux6CzKNti/g+howfQ/lVCTx86/CdfGSadbmc4Bt8nbnzfLPPX3rM8J/FWfWNcstM1jQRY/bxm2mUHa/p160lwlWacufb9Bf2lHaxuXNrHd20tvOm+KVSrqe4NfNfirQJvDevz2EgPlg7onI+8h6V77F8TZJPib/wAIqdMthbfaDCLjJ3fdz06VF8Z/DKa3oy3FrAPt1kpkUqOXT+Jf6ivdyShPI637+fuTt9/RmNassSrRWqPmyiiiv0U4Qor0P4ZfDiHx19vku7qe2t7baqvEoO5j259qt/Ez4W2/gfSrPULO9nuYpZjDJ5qqNpxlcY+jVyPG0VV9i37w+V7nmNFer+JvhRp+hfDkeJotRupZzDBJ5Lqu3MhUH8t1WfAfwf03xb4Vg1e51O6gkkdlKRqpAwfeoeYUFT9pfS9vmFnc8for6FH7PWit01y+P0RKo6p+z/aR2yrpmsTyXTSKuJlXaq5+YnHPAzWazbDN2v8AgHKzwiivoRfgFoCeXBNrl19odcgfIC3rgV5V8QPA1x4G1iO1ecXFtOpeCXGCQDyCPXpWtHH0K0uSD1Bpo5CjFemeE/hnY+IfD0GpTahcRPITlEVcDFW9V+DZjtHk0rUmmlUZEcygbvYEV5k+J8uhXdCc7NO2ztf1OhYSq48yR5TR616D4L+HUHiXSri8vbue1aOdoQiqOwGc5+tUfGfgiHwxqWnwQXMs0V0cF3UAqcgf1reGfYKeKeFUvfV+nZXIeHqKHPbQ4uivZV+DWlmNWOrXYyM/dWqc3waCX0Hlakz2bNiUlQHUYPI7HnFcceLcrk2ue3yZo8HW7Hk1FezD4M6WRxq12f8AgK1Tvfg5EJIFsdSkcM/71pVHyr7Y70ocXZXJ25/wYPBVl0PJaK9km+DWnGBlg1WcTgcF1Urn3FeU6tpd1oupz6fdptmhbacdD6EV6GXZ3g8wk4UJXa6WsZ1cPOkryRRooor1jE774U+HotX8QyX1xhodOCuEP8UjZ2/ltJ/AV9C2n/IL1L/rg38jXzL4C8THw14kjllciyuMRXA9B2b8D+ma+mbJg2k6iynINuxBH+6a/OM9p4hZ7TnU+B/D+p6FJx+qyS3PmjRL97Xw3rdk/Ed5AGjz3ZG5/nXpHjOL+09D+HmjnlbjaXX1GFH+NefXml7vhrpmqovKXk0DkehwRXW6+dYv/EPgyz0HadRg0uOSENtwGwTn5uOlfV1LOcZLu/wVjyVtYksrgy/s4azBni21ARAeg82Jv/ZqltdRsr3xL8NobS6inltbcCdYmDGM8cNjoeDxWLpzXNt8L/HelXYCz2t7bGRBjhzKFbp/uV6h4H8KaDongi38RW9ii6lJp5ke4Z2YglecZOF/CuerKNNSv1bt80Wk3Y8midv+Esi11jiR9fMW/wD2c19Ba7g3adxsr5oNr4iXwfHrDqn9jG+8wNld3m5/76r6M1W8hjsre8llVYVtVkaQngDGSa8HiyDlhY8urvY7Muf73U+b/iJoEPh/xZLDb4FvcoLmNB/AGJBX81P4VyfatvxXr8niXxDcag+RGfkgQ/wxjoP5n6msUAkgDqa+zyyFang6ca7vNJXMqri5tx2Pov4TQHQvhJqOrAFZpBNON3Q7V+X+VTeKw3i74CR6g4+0XUdtFd5HZ1++fwUvXQ28Oh6D8LbCx8QTqmmm1jilLMy7iwzjK81Y8OweFtY8GXej+G5FbSSslswjdm2lx8wyxz/FXz86t6jrWfxb9LAuxznxD/5IGv8A162X/oUdP+FhI+DbEcHZcfyNXvEeiXviT4MR6bZR5vHsrZliY87k2MV+vykUvg3R7rwz8JmtNUUW86wTPIjH7mQcA01OP1bkvrzB1Ob/AGfJpJdB1gySO5FyuNzZ/hqLwCJZfjp4skaVykXnKELccyL/AIU79nj/AJAOs/8AX0v/AKDVLwNepb/tA+Jbd5FUXDXCqD/EwdWwPwDVvWj+9r27f5CXQzvGWrXB/aFsEMrhLS4tYlAP8J2sR/4+a6D9oaFD4e0mbaPMF0V3d8bTxS+J/AGsXvxp0/XLS28zTpJIJp5twATZgEH8FH51W/aHv4hp2kadn96Zmm/4CFx/WrpShKvQUOi1DoxvgOF7n4ZrBF/rJIpUTJxyQQKt+APD2peG9IuYNUnjd5JvMUI5YKuAOpHtVPwNNJb/AAv8+JtskcUzqfQgEivLLnxf4o8QmPTJtUldLiQRCNAsYbcduDtAyOehr46GW4nH18VTpyioc923vpfY9R1YU4wbWtj1vUbqHSPh5f30LZS4MtxGy8Z82Qsp/JlrP+IcA1TwxpGqJ/BPDJ74fFdD4i/4R6z0CKw11kTT22xKhZlB28gfLz2ps0Gn654OMGksstoFCwkEnG0j157V4+HxCoyhieV/G/etpZ6bm8o8ycb9BvjDQLvxJ4bjsLK4SCXzEfc5IGAD6fWoLuNPCvw3ntr+9Erw2bxCQ8b3ZSFUfnim+O9WuND8OWV9bySIY7uHeEONy4O5T9axfitpo1bwpaaxbfN9lIc46GN8c/nt/M1rl1KdZ0KVaVqUpvprddL+ZNVqPM4rVIsfCp3fwLcM7szfaZOSc/wrWB8L9dt7bX9S067n2yXEhMJkbhiCflFbvwn/AOREuP8Ar5k/9BWuE8HeEbPxVrd8l1fmAQuzeVH99+eoPavcVDDTqZhGu7RutUr27HPzSSpuO53+r+Etb0/xBN4h8N3oknky0tncMdr57A/0P5145r19qmoaxPNrBk+3A7JFddpXHbHavafCdn4u0nWptP1OQ3mkKp8q4kcMw9Oev4GuB+L0dunjJGh2+Y9qjTY/vZYDP/AQtdXDeLcMf9Wnyz93Sa3t2ZOKhenzq612OBooor9CPNCvob4O+L7TUvDc+jai7fa7ddme8kR6fl0/KvnmtXw7rU/h/XLbUIT/AKtvnX+8vcV5ebYR4jDvkS546xv3NKckpWex9Mjwl4RHhk+H/JmNgZvO2ljnd9as2egeGLHW7bV4Um+120AgiLEkKoXb0+lVLG9g1CxhvLZt0MyB0I9KsV+TT4jx8JOErX6/qeqsBRauiCbwh4Rn/tffHPjVnEl0A5wzB94x6fNW0kejR+HhoaGQWQh8gAE5249azKKzfEmMas7FfUKQ1vDPhVvCy+HDFN/ZyyeYF3HO7PrXnXxi8TWVjpNl4X0l3yI1E7FuVjH3V/HrXb63q0Gh6RcahcnCRJkD+83YV82arcX+qXc2rXcUv+kOW8wqdp9ga+t4YqYnM6jq4lLki9PORx4mnChpDdmdUkMrQTxyqAWjYMAwyOKjor9DtpY4DsvEvxM8QeK9HXS9R+yC1V1cCGHacjp3qHwn8RNe8GWk9rpTW/kzv5jLNHu+bGOOfauTorH6tS5PZ8qsF2d7o/xe8VaO915M9vJHcTvOYpY8qjOxZtvPAyx4qHxL8VfE3ijTmsLueGG1f/WJbpt3+x9q4iipWDoKXMoK47s6vwn8Q9c8GWtxb6Sbby53Dv50e45Ax61kz+IdRl8SSa+k/kai85uPMh+Xa5OeP8KyqK0VCmpOXLq9xXZ6dF8dvF8cKxn7C7AY3tCcn3PNcLr3iDUvEupvqGqXBmnbgdgo9APSsuipp4ajSfNCKTC7On0/x5rWmaG2j25t/spRk+aPLYbrzmsGwvJdO1C3voQhmgkWVN4yNwORVaiop4KhT5+SCXNv5lOpJ2u9jf8AEfjDVfFCQJqLQ7YCSoiTb19as6F4+1vw7pv2CxNv5G8v+8j3HJ/GuXorKWWYSVFYd01yLpbQaqz5ua+p0+vePNa8R6b9gvzbeTvEn7uPacjPv70+L4g63HoH9in7M9n5Bgw8WW2Yx1zXK0UllWCUFTVNcqd0rbPuP21S97nTaH461jw9pbafYm38hnZz5ke45IAPf2rGs9VvNP1EX9pO0NyGLbk96pUVrHA4aLm1BXnvpv6kupN212O7b4s+JWhMebUMRjeIuf51xl7e3GoXkt1dytLPIdzu55NV6KjC5bhcI3KhTUW+yHOrOfxO4UUUV3EBRRRQB1nh34ha34bsjZ2v2aa3zlUuEZtv0wwrX/4XJ4h/589L/wC/Un/xdeeUV5NbIsurTdSpSTb3No4irFWTPRP+FyeIf+fPS/8Av1J/8XR/wuTxD/z56X/36k/+Lrzuisv9XMr/AOfKH9aq/wAx0viTxzrHiiKOG9MMUCHPlQKVUn1OSSazLrWrq80q30+YRGK3GEYLhsfnWdQBXpUMHQw0FTpRSS7GUpSm7tiUUUV0khRRRQAUUUUAFFFFABRRRQAUUUUAFFFFABRRRQAUUUUAFFFFABRRRQB//9l=</t>
  </si>
  <si>
    <t>PMC (Andy)</t>
  </si>
  <si>
    <t>Police</t>
  </si>
  <si>
    <t>Config:policeaccident.png</t>
  </si>
  <si>
    <t>iVBORw0KGgoAAAANSUhEUgAAAGgAAABoCAYAAAAdHLWhAAAR7klEQVR4nO2de3gW1Z3HP78z8765AiGEAIkYLhHkItciaCuubREtvajd9nEtgo9PW+1erG3t0+620t3q9vZ0d6tVbK3dtrbdXtSqtVRRaxFZBOUebgnhGhJyIffkvc6cs3/MJG8CRMAATrfzeR7IO/OemTnnfGfO+Z3f7zeJGGMMIYFFvdMVCHlrQoECTihQwAkFCjihQAEnFCjghAIFnFCggBMKFHBCgQJOKFDACQUKOKFAAScUKOCEAgWcUKCAEwoUcEKBAk4oUMAJBQo49kBfJJNJampqLmRd/ioREcrKyrDtU0sxoEBHa47y0EMPc/XCq85b5UJg9fMv8PX776N41KhTfj+gQK52KS+fyA033kg8GWfvoQ46utIAhHlag2NIrmLqhCJysqJUbN+B1nrAsgMKBICBZNrhyz/cxJodzVjKQmMwoURvH1GkXZfFs4v59qfnnbb4WwsExBIu+2q7ybEFRDCAIOeiqn+1ZCvFgboOYkn3tGVPKxCAA4AFYkJpzgGCkEKd0Y1+RmZ2KMs7R7gOCjihQAEnFCjghAIFnFCggBMKFHBCgQJOKFDAOSNPwrnAaENbKo1tBPHXvYJg2zZRC3pcsCKCMWAMpBxNxIK8LEVTLE2ubaPEW3/3+gMNxNMuBsiJWiiEfutqY3C0IZF2ESXk2BZKBK+QxiDEXRfRkBMROhKa/KwIggHp8TkatDac5JkxkEYzLGp75zsP6/kLJlAs5fLEvVdTWpjXu89xDQePtfHEnw+xtqIBEQswGANXzx7JbYvKmVw2DNuy6I6nWV/RwH+v3k9VTSe28jwcwwuyeeJz8+mKOdz98Jt0dKfxHYY+whXTRvKvy2extaqRr/10B64xGG3QCO+eXsjya8czpWw4lm3TFUuxfmcjj7+8n4NH4ygBUfClm2cwe0rRSe1qaY9zzyObiSfTnA+FLtwTZAzD8rIpKsih8kgrrZ0pLEuYdUkh86aNZsVjW3h5Uy1aGz730Wnccu1EEmnNm5XH6Yg5lBXnsejyMuZNG8VXHtvExt0t2MoQUZrhQ7OI2DZYgsGc5OPKiiiKCnIYkpPl1wXSGu744HhuXzIJrQ2b97XR3u0ypTSHJVeU8b65F/GFh9ezqbIdgOKCLMaPzuNwfSetHWmUAhHo7I4j6P73xDnkggnUl5XP7WX9jgYQi+sWjObfls/ljo+U88y6WuZMKuDmRRNwXMOKxzbxyrYGXK3JzVLcfdNUPnZNOfd8fDq3f+c1uuN9wh5GcOkdOzMIniL+hoiAgSllQ1m2eBKWUnz5BxtYW9GM4xqysxRfXTqd6y4v45oZo9m4pxVbeY5NbeCB3+9lw9ZGlNLg73NdOW+z+TsgkD/BiMJRMDI/AkZhHEEkxQfnl6JE2FfbynNv1jE0K4KtBNcRVj5fzYfeM56xxUMoH1tIxb6ms766EkPKdVg00wuYVR1uZm3FcZTYRG2NcYUHnqzm4WcO0NLehW1ZWD3zI8K00qGYtGDQ2KKob+6gsjaOdZ4cyu/IE/T5m6bw6SUOeVlRxo7JJZFK8x+/3UU0GqF0ZC7aCDUN3WRbnkHhPQCadBJaO5KMKcqleFgEbc6+U4zx5q6xo4YgAjWNXaS1Issy3tMFdHSnMMYFUf0fRhFuX3JpzxZg+M2a3ez8xT6sqOIveg7KoGnpTNPQnsRWSTZUNvHH9YfYeagLW0FDawolMKowi5QDEcv4Vp8QtTT5eRFcbWjvSiNkQsUihiwMXRi08bvK0Gsx9mC8wtS1JADDqOE5RBRgDAaFoMnOtikcEmVvbRdDo5HMscaw8vd72Ly3mVzbO3FdazdRS3mDwl+yFZfB4icvVvN6xXGUAq1BlGBbCjA8t6GWmxZezOSLi7hqeiGb9rWjtKCM5tb3T2RIjk3d8U52HmwGzxgGQBtwXDBGoY1nodnKcGIGhQBZFrywrZ6PvXc8UyaM4LLJReyoasYijYvNZ26YzEeuKOG1inq+uHILuVkW+GeqPtbN9gOtiPGMESNgKTnpOueKd0AgQSmvYQZQlvTuxwgVB1r42Qv7WHZdOQ9+9krWbKunqSPNZWX5zCwvpLM7wQNP7qUzbrAlc2zx8Gx+ePcCXO2ilMLVLi9vrefHq/b3u7oXfBR2Vrfxm1f2sXTRpTz6T3PYUtVKc0eayyYO46KRQ4jF0zy15ijZ0cwwp0RY8YkZJP52ap/WwKO/r+IPb9QgPTvOIRdOIKVoaO5EaU0ikUIZ7S0w+iIQUcIjz1ZRebSdW943gYUzRhOxFV2xFGu21/Gz1YfZUd1KRHkL2nTaUNfQSW52BNsWbL9JEQSlLFw08ZTLkWMdNLXEvGEPIdvSPPzMPg7UJbjxqhKmTSwkJxqhub2LFzbV8MuXDrD7YAe2pdBAc3ucmvqOk5olgKud8xZzvmAC5UUVX3hkC0oEx9Gg1KnHbH9B/qfNDby2vQErYpHWYBshnnIR0dhK9U4y7d0On/rPjb0TfF9cbYhaiq37Wln6zXVo7XkVAES8IfX5jUd5eVMtdpZCUKSdNKmUQYkQsbwbyBjDd3+355TXAHBdfX4WQVxAgUSEtKP7bb9FYQRIO0LKcREEV3TGRSP9z5FyBs4rExG0MSTTvp+mz2XFm0VwtcGNG8ABoxBxT6ifvOU1TtueQfCOmNlnhsGIZ1d5+MPhue6H3o71J3kxqAD5kAMrkEiYfQdhuCHwhAIFnFCggHNu56ATF9MDTSInlTuFsz7jgM7sMpmg3qm2e4/rM+/3TfQ/qRyZ7+UUgT7v+/5egoGstb6/m/dcWnTnRqDexvhNMRqRE3KPTeaDtxRRvbne0lcM07/TjAFtDJbvNPUirqbPaQ0Y78CMcNo/mR97Nf66p5/ovRdDAyIa6eN87Y1SCH6MSeGX9K/h1TIzBBn/5hCM1hjJCCu9delz6TPknAhkgEhEMWXccGxLEYulqazpgH6PisE1hiG5FtMnFFE2IofGziSHGrvZd6SdqNXHG2zA0S5jLxrCrIuGk5dtc7Spi6raLpraEliWt4KxLGHmJcNJphx2HezEGE3UVkwdV4AViSB+D3d0p6lr6qIj5nh+M+P57sYU5VJYkAMmE8sWIJZIU320C0sMUdtm9iUj0Maw9UA7bsp7lcAYw9jibEqLhnCovpOG40nGleYzJC+Ke4rfdJ1MOByo7fDN+jNXaPACGcAoFl42kvs/OQ8lhq54mk/ct4b65jRGGcSAozWL55Xy2ZsupbgwDxHPAx1POLyxt5F7f7qDZNy7Q0Vp7l8+i2vmlpCTpTDGxhhNU1uCx1ZV8tTaGmwLcnIi/Ned76K+JcHyb60jkRaG59ncd9ssikfk493fBsd1aWpL8ONVe3l2fZ3nzTAuNywo5dYPTPK7S/v/YPueBm773jZyLMOIfJsH77oSg8uz6w6z4ic7yIl6EdlF8y/iziXT+PYvtvCrNYdZfv0lLH5Xid8pyv/pAsKGXY184ZFNZ9295+QJ0sbluitKERHa2pMUDMvmvZeP4Sd/PECW/9rK3ElFrFg2E4Pw/ad3srW6lbEj8lh2fTkLZ5bwzds0dz60gwgOK5bN4torLqa6ppUfraqiuSPN1TOLufm9E7jn5mk0tcZ4fXer58tTPZ5mgzaGlCgQm2Ra88BTu4gnXaaMzeP6+WV8ddkcko7mhTcbUOI5P0XB0+uOsKWqxRvWRNHZFSfHAsRgifhrMsWHrhzL7gPH+d26OiyjyFIRb8hFoZTw1NojvL6zgdzsKHcuGY9SipV/2E9nQtPe3k3PyHs2U9SgBTJA6eg8Zk8o4nhbjO8/s5MVt76LD88bx+9erSWZdImnNLdeO57srAiPrqrk8dUHsZViz8EOtlY385WlM3h+cyMKl+ICmyULxuKkNV/60VbqGrtRIlTsb6WlPcmE0bnUN8d7x/uTHK4+acfllW3HaG1P8ez/Orxe2cq3PjWX266/lFe2HSed0gigMLyxt4HnX/eeLIMhYgkRZdF3pIolHEQMf//RGew+0sXuw504JuP+sRTs2t/CzmoYlm+xfNF4bAvWbjtGS0eSHmXO1oAYtEBpV3PtrNEMzYuytuIor2xt5JPXdzOuNJ8ZFw9lY2ULOVGLiaUFgKaissmPn3h1bmxLcNdDmzDGEFXC5PEjsJXQ0NxBdV03+XZPByieXHMEx9UgZ/ISpmdViDFELIuNe+o53p7g4uJ8ohGbVMrBNYJGuGPJZG589wR6QiG/emkfG3Y19TNyjrXE+fWaav7l72Zz77KZ3Pad9f6AaE66rOqzT/UT5eytu7e/DvJNtvxsxTVzRuNqePmNGtq7HdZsq0OMxfVXliICFnjpSwKxVNo/NGPhiKH3fbOoFQXA0YLRmTClgBfiFoWIQg3w5JyyqsZgGUGM8s9lEAxKDBZCXrZFcUGUksJsRg61iVgnO0YF4ZcvHWHNjmNMvriAr9wyHZ0+/SuMg2UQT5BnApePzeWSiwrRGj5w1TgWzx9L4bBsEPibGSWsLKim5niMY61xxozIZeqEInYc7ESUZy7nRi3uuKGcP2+uZ+u+ViqPNGCAoqG5FA3PJtmdxojBdWHRnGIKCyO8uqWehrbUGdXSYNDAzPIiCodFOXCsjYSfw6aN4AIPPFHJcxuP9N7fUWUTsf170H8YNIa46/Lvj29h/BcXct3lY2ls6X773XeGDEIgjaM1H1xQRsSG5vYEU0uHYbRGi9AR62Zobg6L5o7m56v388Sa/Vw2voDli8tpao2x51AH+QXZ/MMHJnLlZaOZXjacW7+5ntrjDluqjjN30gi+tnQaj62qpjvmMOuSAv7xpikUDMkmkdA8t77WzwA5dRjAUrBgykiaO9OML45yy6JJRCz4+eoDpJ3MS50WhvKL87kmVYKtlJdGpTW7q5voTur+r3+Koa3L4RuPb+OBu+ZTUjzk7XffGfK2BTJAwdAsFkwtJu0YPv+D9VQeivUu5G98Twn33DKH6+aP4X/WHOLFN45RPqaSpYsm841PzSORdIhEIlgW1B7v5EuPbifL9mI39/54Kw/eNZdrZpXwnumjcFzIyVKkXeHZV6v5w/o6b2zuMRJ6LDIyxm12VpSvLZ/t19UQS6T53m+38+KmOpSo3iHWALcvngSLJbN2NYaPrniJ7mQCpWz6rnAtEbbub+EHz1Zy98en+3sz//fvoZ6Pbz+jZFBGwtCI8OSf9hNLuhyuS/bebUYbVm9uxJId2JZFfsSiyzV8/+kqXnyznvfPKWF8SQ5tnZr1lY2s21rvWzgKJYbm9hif+PprLJw9kndPL2FYbpQDR9t4paKJvUc6/Ein4CbTrHyqglg8geN6aYuJuMPjq/aSnZ3l3SwG6jsTvLGrnrZuF6X83HAtbNh1jM6YP1T2c/M4tHenAKEl1sWDv9lJZyJBvuVl+CgRfv3nw3TFEgzNzWXXodbeOVEMxFKan67ag6goXfH0YLoYGegPPFVVVfHi6he5Zfkn+fj9a+hsT4M6oajJ+Ko8X1YfF4yXgIaRHqeL9N6zWoOjDS6Q05M0Ipmkem00CoM2ipTruXBsyRgavQVNf2tO8OYKLyqKl5Zl/OueEIXtdSkZb8GcaVLfAJ74Lp6emvdPK9bGTwnzh43+PsKeNORT++aGD8/i1/98NQ9+91t8+s47GD1mzKlkGKSZLZBJfDoxvUky0Wm/Ed5nwbLwcpt7fGW9x3sN6YloKgXZXk9n/G99G+tnNfZ1dCqT+ez5+/ps9o9ie763voL3K3JCpLWnTX3ojfaemPvSa3kO3ml6/iKqJ9bthO2+a4OTmiEnfx5ogXfS/rPpk8H237lzWg9IGA8KOKFAAScUKOCEAgWcUKCAEwoUcEKBAk4oUMAJBQo4oUAB57Sunh4XPnC+3vL7K8QQETkjV9FpBcrPtZg/tYBnXq31k/FCBoPC84DPnTKCvJzIacufVqCIbbNi6Vw+8+GZuBcgBv//H4MdUYwcGvVfnH5rBhTIsiyqq6t5+ulnzmn1QvpTV1eHUgMLNWDALpVKceTwkfNWsRAPEaFs3MB/XGNAgUKCQWhmB5xQoIATChRwQoECTihQwAkFCjihQAEnFCjghAIFnFCggBMKFHBCgQJOKFDACQUKOKFAAScUKOCEAgWcUKCAEwoUcEKBAs7/AZfgKuV4RYPgAAAAAElFTkSuQmCC</t>
  </si>
  <si>
    <t>Police (Non-Emergency)</t>
  </si>
  <si>
    <t>Config:101sm.png</t>
  </si>
  <si>
    <t>iVBORw0KGgoAAAANSUhEUgAAAGQAAACMCAYAAACK9Qy7AAAgAElEQVR4nIS9+bdcx3Hn+YnMW1VvwVvwsO8gCBIESIIgwJ0iKYmiJY2ktiRv0nTb1tieafc58w/Mb/PbzDkz7TPtGbenpxcvsiVZtuy2ZWshJZkUxRWkKK4AiH3fH/Dw1qq6mTE/ROa9t0BKXTqggFruzcyIjPjGNyLjSre/oKpKkIhqCxcdTvqgJTE4EAeiSARBEAEAdUIkoiggOBEk2r8AEOy76Q0V+55dBWJURARJF1S1H+XfiyhotPfFfll/JkBp4wIbg7r0RQVtfpvqHiLpPiqNa+Y30+fYT/NMJH2gaex5/ADENMdqXTSNhfr+eX7V9fK1IqIO8ESJIAFRKKpBqyD0QSAE5drMLKdOX+Lc+css9bo4QCM4Z4Ny3oO4JA5BnCDiQJOIRACXFltR1UpAApSqhBDxzuGca04/zcEh6fcxBvssLXS+HgpRY7VMmi+elqD6a7qyaiQrj2YlUPDepZvG+tpAiCUignOeGGL1G40BxRHSnGLUdH97hbIHiv0uhjQmZWJsmC2bV7Nl81omJkZwYELxiqahFxqTlgdAItdm5nj+J+/y/EtHOXzsOtdvdAkx4pzU2qOKdw7vknaJoCK2X9Q0H3WoukpYhGhCVUCUgBDSLnGu3ikkESsBkZgEEpNWCxpjWjAHKpVAnHOVViqa9DgtbtoaMUbbyS6JL0nEeW86mxZYVRFcErrinEOSNFQjqBLEE9LuII1HVdL6xKRYQoih+vtwW1g5Kdy2bSWPP3Y3jz58B8sn2khsIeIRichid1ZB0BA5dvwSX//Wi/zklZPMLykheoIWtr2cCUFj2pYx4oQ0QXs/xJAWNi+u/T1rnFSLrUQkWwqAJBT7SYwRjbbDKpMWs1bnH0WEmNajYf7yLhShYUAbYxAkyU6buyYJ1JTOTLRTu4aIJAFne53WICuAgvO1Atj37dMYTWHUFSAeD4hGRkb7fOLj2/jvf+VR1q9dmSwMFGYalPOXrvFfvvojnn/1In2GIdoARfpEFInVLVAVVIvaLJQFog6vgCuJ9HF0EBGilmnYDhElaiBoRLXA44n0wYmZzJjmHAUnav6AMtkJh2SHUu2EJMxk4yWA+GA2WV0yeMl8at7MClFsN6T/oYoQzUQmH6QBnEQQh6gQNG9SwYlDtYdSVqYyagEUqATbdVmAeWzp3kEiQQLdRc+3nz5MWcLvfeVJVk6NIHicqrLU6/GdZ37KKz87T5AR0zy3hNIDPJ4hOq02rZajaLVwbghxreRHFAgE16d0kYCCFqh4oouoJN9BANE01AInAk5BPCoeJJuRiCRn7VQQjXgKXPqNEypdrSyGA3WKUOBxgCOKR0VQcUQR1DnEOzT7vfRvnGCWpkziCxiCaVE6JTgIXoheiEJak17aKz4pmseLw4mztQNwLbuH8zjviC4Bp2pu0Cvb/OD5k/z4J++YjzKnHnn/2Hl+9MIxumEIjRFRRZ2Ag47rs2aVZ+PGCVptz425LqdPTTMz00dD27SCQJkWfNVy2Lh2gjLAibPXmZ8XXFAcjghMTggb13QoXOT8lSXOXi5xsY0S81QQhNUrHasmCxS4cEWZns6fDr7MCaf94iJjY7BhwxitVoFq8g9i8MB7ISaT65yn1+/T6Qyhqpw5d42zZ7sJSQquKNmwscOaVeOUIXL05A2GioJbNk3ggVIdmnYLIjgJOIR+GTh8fI7ZueSfHHhfEHo9NCPLBFhUhe6S8pMXjvDogztZu3qSAlXefOcMZ853UfU46dNXj5eCDWuET3/iDh7ZdxurV63Atx2LS0scPXaOp3/4Ji+9fIbu0ggxbWUvfX7p43fya7/8AN1e4D/8+T/zo+fPgBS4COIid929gf/5K48z3HH85d/u52vfehMnLUQjmvyN946PfXQnv/q5PcQY+PNvvsp3vnsYjc78S7bTzlVOWFVQF7jzrtX8/u8+wcRIB/CVD/KSv2uCLEPJxUuX2bRpIwB/+lcv8PVvvonQRkTx0uWzn7ifz33qPm7ML/Fv//j7rJwa4/d/+6MUhaAqOIkVuooiiHjm5rv8wR89w/7Xz1cARBU82Uwmfya2Hho8h47OcPD9C6xdvZwiKFy6skQ/CMTkdCWyfk3Bv/7Ko3zkoe20XQtHAa5kbHSYNct3sn3rJjqtH/LMP59E8YjCmhUdHt67ndWTkyB99t69jhdePks/toluAcEx1O4wNTnJyJBjZHgIiR2DnQiBsnKMy0aGWbt6OUEDI8PD5kYakDTvDvIfCSgw3OmwevkUy0ZbBIok6OS48clPRBa7S7RnOoyOLEMl4r2r0JvGiBae4WXDjE8ME53gfYtO0WZi2RBFyxGTbzGzqIgKPiGwIqGymMZrKDF5/wQ4ogac2vvXbyinzk4DjqJfRuYX+ghCUI8IOOny+MO38egDO2g5OHH6Ci+9epD5hR63376eh/bdxpqpYb74yw9y+Pg1jp7sohF2bF/NbdvWpGDSc8+dt7Jl/VGOHV+iFPC08CKoBFQ84nKs0AVpJWNlCMWluEMRYrXu2oDHJGds9hjauKAceX+a//QnT9NqRaLzPLx3O/vu3Umpyksvv8lbb50kSqTUPrffupFtW7ciWpqeq/lDiPVWAogpLEw+CDyv7n+P/a8eAVcQ6OOjIJTM95Rjx65Y0JjHHTOky5AcvAhSCkhEvWOpB0E8RQiBpaWAaIGnD1owOTXMvXu20m47btxY4mvffJ5nnjtGiMOsWXkYfl954uE72bplJXfftZr3j79PqyXcfdd6xseWJfRTsHH9au65aw3HThzASWHxRygr/E8FVx3adBFijhbqCWlCWCLyoTvFiSG3oyfmOXr6IOJBisj46Bj37b0Tr/DW2+f4y795iyAtpHD8qy+vJPo+RRC8tC3eoF40jTH5gfq+OcR/+8BF/vJbbyKuQyTabkl/XOFoOUcV1VfosGYNgkacqmGiqMRg5q+wL3okemARjZ7J8RbrVo8hCpeuzPLOoasEXYbS4uKVHn/xjdf46ZtngD4HDl4lhsC6tWPs3LEeVeXqtSs46bB8ahl779nAM88dYmbWA5EQQ3JuaTFzdC0GDRUL8rxz1YLbQpnPyAKoFyhNUkqQEuc8SsvQnPQRr0TpoiKI99AexmlhrIIUtjOkvpdJQgixJCRTI+IMKYWQhORwvoX3I4amJKJSmoOPBSTEJtTKkwmXPOaY5lwkgWTaoLAJKeoiBAde6HQ6tAuDj91en27fo9rH0UOc49DhOd49+C4QEFkG7RFu3baSTetXohL48csH6RRtPvPJ+9hx+yY2b53inbduJFiezY63oFKUGM1/KYoKDY4siSwF2zkCycFbFoZN2uy2z8Flil1Qj2CIS1PA5iUirkdBiahHRbnlluV87IlbcOLTHRybN6y2xRfFixBjSIGksn3rFJ9+chtRIEofKIhBeffAZS5f9AhK1LLe8RWDQYXZNZoyuBwnIYk60UCUgKMgeijaQxRtg3P9Xo8QxPB6tG1sOH4IXATnaA9F9u3ZyOR4h+tzs7z65gXGhkd44rGSqalx7tqxloM/m6Z0HXyRo28LPKNGRAqcmrONacI5apdGtEx2lA4kCjVZYu97ETQq0edQvLCdoklbE00USfY9eSxFefyRu3n0/l3VFUWUVuHzljG+yhVVFP7oAzt4eN+tVbAYcCzMLfB//N/PcvnSGQg9Uxapx5gdOiguEbEBG7ckGsplqiJrnGZH6eyHIcaEFm5COQ6bmMDWdSPs3bUFJ3Dk6DQHD17iwKFpzly4Ttsp99+1ieXjBRZIFebzXZ44CcIadZDNEpXWJN9B/XaTdb75lcdZrUKGxQz6nUri6eUl0i4c7aJFp2jRKjzO2ZL1o6eMboA+cd7jihZF0cYXBW0vdIp2hepq8FGTjnkceWcnGVXEq4iaD3FpEUIIqPfEEAhlAIVOu02r1QK6xtkkQVnI3EJE2b1jHRvXriIABw6eYn7mOt2FGxw5fIidtzzOHTvWs/Ou1Vx+7aIxpRX8c/VCk2y1aMVrmTmy8VUcWTSfk31NkzoXlSrKFydUUkt+IfNV5nPsu/n1k5ff4dX9h3B0UEpUlKc+eg97d2+1azqXxmW/eXH/e7z40nuIDtmek0DsCu8fO0ukX/kPcZKIyXo4iBjHlfi3LBRVKLwzthW1DwuEbq9Ltx8BT9Fu4Vp2kYASFTau6bB+/RhBAnMzC9x1x1qKIUUlcu/ujaycfJKIctut61BxTIwvY9+9G3j5zbPE6KjzHA4SshEpKZxQZgrL9BCPIyr2fpqV7fpIpIe6NqjHEdP72lT8AWSkJqnKVGWNF3EcPDLNP3z3KI5hopT4IrD91q3s2+1oO2jlKF8Ng71/9Dz/+L0DaBgHILoAQYhF3whEadu9BsbUGFgShMMY6xCNNys0qtnWbDZUmF/oMjtXgkZWTi1j48Zhzp9bwPs2w8Ndfv0Lu/nY47voa+D1/e+x8/a1OAlAh7vvuoXdd25D8KAFUXqAcNeuzaxbdQAv7cT3GFvrNOAYQl1JEAgITrwBj7RgXiK4iBH4AhrxeNQZDW47p0TVGRGaJh6zGc7crCS/IS5pekIKONudtMA5VArEDSPiiQioh1gSy07akJknaxF9hgAtxAteAk4h4gxTpPRANsEZhETJcYoSRSuYX1QBpGBMpRRMX+9x8PA5dm1fxcrJIb70y/sYH36T2fkl7r3rDp584g4mJ9ucuzjDxFib9Wun0AhHjp/l3KUreFG0DIh6tm5bw4YNq9i0bjU7bl+FxB6IRcwb143zwL0TOBmybQyoOLr9kmXDSkpTcsvGZTxy3yqCumpShQhzS13ePXyD7pKZO9PBnFtJ9EQ2CzEaqsnwM/9XQUWrWCcHiKohZTkTQx1jjfQUtmya4tGHtqBSoAIFDq9Cvyw5fPQ6V6+XxnQr1bia9rkwlU1KYTBfUOOyYuWobQF6Pc+Pnn+PXbevZNe2zdx/zzZ23bGWfj8wNjpC4R3dbp/Xf3qIjRtX4tqOS5du8P/92Q9469AlXAxEFbx4PvPUHfzeV55i2VCLu3au49Chs1jU5nn8kd3ct+82lGjUfbR9c+nyNNeuzaBEnPM89fF7eeIjd6QcSbLFLvLukQv873/wDFe7yR6J1gKRGtFUFlCyCcu4vzZrGTpU6V5nZCREopbEGLKSgypPPHAHj96zC3XBlFkLRJW5pR5/8O+f5ur+c4Yc8/VjfS8jOyVvTihcBWYKxBy1E1JAZc7l3fen+eM/+RFf+tzD3LN7E2PLOsgw9EPg9Nlpnvnx21y4cJmHH91DBE6dv8bhY9PMz42aQ3MWdL3xzgXOXZhmy4Yp7tq1ibkb1wkxUMYuhYfx0WFUnd1fI1GFxe4SszdmkwCEoU6LzlCRcjBZ0UqWDc/R9kAyi6IuLTpIyvOYiUqOPAqimsyQoccQk8g0U+OCS3FLiJEyhhQHOcoY6EfFq+KLFoUrUGdBJ7GN00ggJkFmxFe7jWYiTRVCio1K0eSflcISLlnziuqHMSzj7XeXOHf6aXbtWMOGdSvxLWF2fon3DpzjyOlZtm6a5GtfewGAU+emmbsRKJSUIFoi4jl+rscf/8nTrFmxjLLf4uKVac6d/S6+XSReiBSlpzQmwuLSIgsL8zz7yoU0gUxn1ObI0ePK1UXmZiMiLaNhmrsBIARefOUEN6ZnCTHw1rsXEBXKZPNf3X+ChZlZlD5vHbhkpis5mxCUp3/4NkcPHaXfF44cu4wvLvKH/2GRIV+YjxAHKYi14C7Q7StH378CwWKXJprKf2Jme8Wcus8UCoJcvXZF/7d/9wN+8MKpCmmpKqKuoomjBoiBGEtwBTCUqkwWES0JzqJNTzvtQasICc4TRIj9eXwIIB1wHqf9FHEnuy8WdIrzZCNTjSNx5jG7+Ao7Ji4sOXqXrjiQH0l+CVWilGYQ1PI3hXjQPkofJGc/LdlUJavSDo0EWxsXjBDVFr1AFRTWvqfE4yh0GJwS6Nc5EGlW2OTdYHA+FPCVL+/jf/ytj1PkYM97TyybAWLAOUcZFXUFzjlcNMioEnAChbTwfpjFGFARgkaIZcrZeSx+FbyM4gtjMiIRFzspHWsL58RBEVFCTS1kRIXhYBOOq3ks2qiUKF1EBfCJLjHzouJA+xQSib6A2IHKiAEEohNUhgyxaUlQEmMgplRuCJUWon1E+zjfMiirHq/9hNQ0obcWSBsBQgw4jJL/IATPRiEjQUuJ53kWMdnKHKGrGt3tVJDoKDQSy4DkhXBpUmo4uh9KBChEKCOWjrVlt+/Ffip3ESq6XNrglFIVlT5oSKnXZDoTNjesrkaviyOmchlipBV7iFNKMViqqCV81IQpHiQKEgUf20A/CRByTUDOfDtColQ8Ubz5nOgTwl4yVhYP6hFVnJZJuDUp6TM6EyEmllScJCa/Nl3NVyRPuaYVCkmbVaPiVFMwI0TtWbwgFqeYuReiCkEdhS8IYkyQU4jas7y2OFzo0fY2xX6EoFC6xMAiqFMI83iNROmj2gHatQcUM0IRiNrH6RJeoa+B6MZxtFJ841EtcGWXVktxXuj1ImgLaGEFOCUiPYTSyAU1m++lNERjNs2YYdqojKQhWNGDI1XVqKKpxko1FVaoUJX8uBRn5Fm6FG/ooCAGhJIUnJy81lQo55r8hYLzyuMPbGTPnevNdgt4TPu6vcilKzd49/1LHD1xDdUOVjZVMNLpsnP7GHvv3MW6laOAcuV6l7cPnGH/2xdZ6A7jKRDX52OPbeLO29bQ7fX4wXNHOHGyZ6xvGliGmJNTBZ/+6G5WjQ1x4docTz97ivl5RSloeWX71nH27l7Npg2TtNptrl65wfEjl9n/xhmuznmicyyfcnz6yZ1MTQ4lzbViBNeg8CGy/42zvLj/AsQhbq5+bKxiRd1UMBvqHZCrGQeuPSiM7BdVMsLDSNEsEE3SyhrqnePBvVv4/Kf2VHJKVCIqQj9Ejp+8wDf++gWee+kcSzLMxAh84dN7+Nyn7mbV6gnLYSeqZfraPN/50Rv87d+/xdWrDnFw397b+MyTdzG3sMDBo1c4cepiBQeNUY2IK5iYGOEzn3yA7RtWcuDYZV549RKzC5GhdpdPfnQ7v/aFvWzcMImXduZGWJjr8+zzb/DVv3mdM5f6LJ8c5tNP7WPzhqk6QIupdkryDlF6vRd5+dVzhpuElPuoHXf+u8s75qZEmSEoSzS5nAf5kN2Rf1MV8dVcgkXqKahNXzTzFPBECjT2uDK9wMKClZOOjI2yfGKIHbes5He//ARXrj3DGwfmeOyR9fzGFx9gfLTFUlc5d2WGEHusXDnK1MQYv/rZj9Cb7/G1bx2g9KPgOoh6UIfGFmZ+YqWEmXdyiXBUV6baJlAXuH/POn7r1x9j7aoOvbLg3KUZFpfmWLNmJaOjHZ76xF5uLCl/8rVXcDJkC6lCt1dy/vwlytLqp6o4UZTLV+ZQbRElIhobBOegqVGNqXzUfts0SwMCaOwObe6ihoAsiM05keTU848VUhAVwSlOlF6/x9/9/Y95Yf9ZCoQVa8b44uf28Mi+7WzasJIHH9jO6Uvv8sSjOxkfG2Zuvsvf/9Mr/Oi59ylLePSRW/n1zz/A5PgyHnv0Dp598SSnr0sCUTVTS0OjcjKpcJ4ikYHRCV6MJh8dhice3cWalcvp9Rf5zo9e47tPv8vs3CL37d3Kl7/4IGtWTfDRR3bwyiuHmV1K9IgETpy+xB/++3/g2jUry4nReKNIj/kFh8RWMuFpRVJ0J84la5WinYT6JG0zkVx/knZObJorqfmsSuEEp6BBiT4mBsXI3QYdnjF1KnNWCBRcvS6cPNdHKXj/8nVGxw6xe+dWJkbabN64htu2n2fb5lUQA4ePXuDb3zvI2asK6rjx/RPccdsaHn/kdjZsmGL7rWs589ppSFvbgtCINNUpvXJgpWpRuEoE12ZqueeWrStRKTl1YYZv/dPbHD9VonGYy88cZ2yk4NEHbqWMjsnxMeYWbuDUnOdSiFyY7nDpSiRqH8s0OnwcxUlAnfF5xGjEYDZRGY8nH/xhZiz7nDoaT/9usOlVCjex0JkRiIm+KTINbVJNtbJkCUdbhKLAuUiUiDpH4a0+1gprPOPDbdqdNiqOy1euc2MmoNGhssjM/AjnL3cRKRgZFpZPLjPaIprJsHy1MbbZNid1qkyGI+UUJBKkYHy0zchoC0GZuT7LzPUeMUSQksW+8Hf/eIhnnj5EpGR+sc2a9atInCstpwx35hlqL1VF3IInlAUhgEUQEd/kxRomBrD8ukb7PaRxD5qt5uLbug6aPkn7xtLYlruPUSkMVtl2yilHh1A4wblA4SPbto7z8L3rECcsmxzmkx/bxehwm6Bw4sw5Qi/ifRukoN8rKSNIbCMuUEpgqde3qFBsMojL3rQytGoBSsoz17vEeUcudhaBwkOn4yh8G0Qouz18FNoMEbWLSmB+qWBhoUWMfctMSt/iHTwb107xb37nMZa6JgxVy3m9/NoRfvDsKaADqYRWmqYLy4e4NMacfDLr1YDrleNO88pmOObK+spGk1M1zktlDgtJkhZImDjfQAHPkG/z+U/t4XNP3ms/aDna7RYQOHryIs+/cpiNa1bTLiyZ1O32CerRIkJ0VMGqKjEFk4iduchKgGJ5CDVUhlqeGRFCRiKCmTntIm6o4rQWl/p0y0Cu0yZ6lEhg0fwQDpcSXSLCxNgojz54j9X7aq0RV6Zv8MNnzyFekwc2nsqG2yx8y/JplCTFFJAGrbKvzqU4hexBanNWw2mbm9UE2zgKKhuZxCr1cYEYCwqFZcOKDnsU25oLC3O8c+A0f/v3r3Pw0CyrVqymjH1UCnxhVXlgKc+QTa8ks0PjzEZ2mjfZ4wwnY8xFD7U/TIkbUjhLq13gCkkck0OjcWkiHRCrCAmSSZzIwmKPk2euUEYlxjL5bOXchbkqJhA1Tm1wLPaZ1fLW2p+p+/xSrYWSXzHGBArqMzR1DCJVeSxUZUDZVppGOpJ0XZ9uGXnxhUMcPnYRxNHrlly6PM2BA5e5eCXQdaMsdPv0S8swttst24JWPIJzQqsoGoPLKCTkACiV9yckfpNgsnZphqE4yr7VdyGRkdFhWi3jotBUE+UWaaf0T0j1WhkZnT1zmX/3//wDV65aPXBMDnWpZ8VrqMPndEBjkSv70nyv0ngGxtz8d9YmFeMqq5q0HKBLjmeq6nfbilYIFivWlGi1smXo85NXTvD9HxxMMYPiizbODYFXHJH5pUV6/RLUMTm5jOFRx9JMQRRPp9VlbLRFUKEbllhY6CYHFkwLVdKxNuPCjKYAcQVeIQZBQ0AyKSjK/EJgccEWeXikzXDHI2rV8+KW+Mgjm9m3eyPOwYsvnuLq9S5ZQzQUzMx0uHS9l8KxVIQdxQQXE6y9KYjI+fcKzjYgenbTTcLQkatNktFK7kBcTcVUB2KESii5hsQIxmi8vBPBOxAtEolYgAzjpI1zHZxrpRKZiIvC5UtzXLh0A0S5fftaHt63ntHODMOdWe7fs5I9uzYAfa5evsbpE9M4KYwpzTfXeQoWaVPSJtCWQCGztNxstc2J2cdEpq91OXvmGoJjw7pxPvLQLUyMLNJpz3D3nVP85q89yhc/+wgff+Ielo2MQyp+M0FH2p0+Q52STrtPp9WnXfRot+dpu4gnxSx5LbVGRNkXknau1SPUMUdlerKzduYOvDcf5hQjadPxPqvBUjRkxOYoVEmowb6ES86s2rLJkTkhJIHGWOLxdhIqtpm+WvL6GyfYdesaVk0N8zv/8jHuu2c9IsKundvYuGoCjT1+9sYZTpyeBxEralOhM1Tw2U/vYd+9G6tJSXJyx07e4M0j00TXRqVlSE2F2blF9v/0MPffu4VlwwVf+pUH2XXbCmYXF9i5YxtbN65AY5+fvXWMnx04wcSKlQgdoGDV2nF+93ceZ6nbt9VWqvu+9MpJnn3+JKptAxBSJ5RujrIHyni0oVzJnBnS1QGaJe0j+05UaPjHouVxPnNZOfmvMUWvZs8S4LEBZbuH5Yc1KEogao9+H773g/fZtG6Mjz60k3Urx1n/8X0kt0V3KfDy/iP89bffZKZb0hkyuh7xtFqO+/bsQLkj2duslZGX9p/kveM/QbK5URLD6vjxy8fZuPENPvPUbpaPL+Ojj90LEmysJbx76Dx//fdvcuV6n+VTgQIrs5kYX8ZHHrozxR9Z64yduHKtzz+/dNIC0bLhx2SwhquuE6PxuauOHOUsZ2Z8q1IkxfJOjcJEqgoYe6sQKRKES7tDDZ+fO3+N9947Ruj3mb2+iATL+yamIOUoBEnvnrtc8h+/+iIHD57lnrvWs2bFcsTDpas3eP3NU/z4pRNcuKoonljC8RMXefX1QwllZXqfKp2MwNFjV+nNdTn8/knmr09z5uw1et0+op7rs8rX/2Y/x45dYN+eW9m4boLCl1yfWeC998/z4xeOcOx0H2jRXexy8OAprlyerkBCCLZDJTMVwNlzc5QYbC6yXR/wD4N0QjP+QAyBVTvHNcESxKA3CSjtloToJVkqmb42o//rv/0OP3n1rLE0qiDKyFBgpB1BC+bmPQs9HRhIIemwClhg6Qyd+dhnuB0ZHm6BU2YXA3MLbVJdsQlSlZGOTyeRDHUYbs91vZYNKXuefi8yPKoULhKiMLsU6QefXSxIoNOJLBtt4VEWu4GZeW/HPNROBXfaLcaGIcZepZkhkagVdorQ7Rcs9j0l0ey8NgSQ/ESmUQKKS8kn9bmmTTOKr9YpQ+B8lr1exOo/iIv81pf38pXffJJCZHD7kS46d6NgLtqZCWQJrUMvULUz5vnAvYJLZq6vjt5Si5muQyQY1gsmsGY5zHw3oEtaxyhpS8eEx514kD4Q6S50IHQMIrpAJGD5DAe0WerB3FK06kXsMECRIl9Vpdvr0yupTbEC6TyIJhDj8sCcVCdoB6pEHFVxQrWW0gj5Gpqfd9SAyaNe44deHm4AACAASURBVCzUikrRvPZQZE6mxtq2aBIdUfpEifjk4KpKQI14ZGAAZWwBfXClxRihY4eAUjJIpO5okDdVJB3ErQYFhbiKeIN20iCHspTG6KtjEyoBy8O3ES2sLUgMeJ8v7Cq+qYwALVIpfAVDwci9oIKk9haSMJASCCGY3bdI0XBFtFoTNNcRu4FK/GYepOLnMjjKik8dp2TzBuQiByjwdphLo5XKOyW4XBLQNBHOIva02ast6qCQAokFJQ51PQQxQhJXISs7KBOJ4lANxMRR5c0Xk8l0uoSd7fAQ++aE1VnDgiRSm1hAtW+NHTDImq/lxFUmQ7FjF3mxfFrCqjJeIkppefgUjZHahWgen1QXxsW6BKi52LHirG6K2LUhMer55sLvvJ4D1e+2yZ35dhQvgdEh5ZYN46xbM4b4gpkbi5w4dYEr0wFlBMUDgQ3rCrauGyX0A++fnOH6NcUxBCwCjskVns0b2hQ4Ll1Z5PS51C4jja1Z8mPy9WnHlqkcR5HkY9SJAYGkyWjE5yKKhvnNtEulMblKxL4waNPBCuQARFM+38hEnEPywU2hKm1QZ37ULicpeK2J0CwU51w6ORarsYmIkanpWEfEknHG9oqj1BqKRQe4yO1blvH5/24399+zjanJERDPUjdw/MQ5vvfMz/jxT44z120TfeThB3fw27/xIFL2+afvv81Xv/kG3SUBaeGccPeuLfyb33mQ4bbwj99/h//0528AbgDPV8rjnBUjZPvrXKqtTXEBTXtdw/MBDWxoIZmWyW8qVap1gCZvXE9Eq+At+yLbJK66Xh2r2a8qn0CNoMCOedD4LN/DZdMgmc+KdV1WdOBK225RlG1blvGv/4eP8sDujanHiS1EZ7jFPXu2snnzCoaHfsI/PnOYhQjtjmNsZBktujz15N28d+wiL750IZ0td7RbBZNj44y0xRBYan9hCjwokAFoWH2WTWSCjzSCtUT+Dew0oVIwca4hm9rEZC2+OdeN6sCZDocSNBc31cCmOa56mWtlaF63mQSsihy0QcHn2t4oarySmp1FHa2W8tTHdrFv9y046XHw8Bmee/EACwuR2+9cy2MP3cry5R0++5n7eOf9i7x3YgERhxePaoeVKzz/4tN7OXHsu5w95ykdqCsxBsDn9IsVk+XBNTRMYzQrRSIVY41UYrVYNc0DVlrUTEdLBimZZVYr96zPV9YC18aaVosYY8VOWx5Lqj+SgrEmz5umke5pO2mAKL1JWDTug2jFcRUqihdwUZMpgKmJIe6+YwNtJ0xfW+TPvvFjXnz1AtofYeLloyxrtXn8kTvZsqnFztvXceDEMbzzOCmJYtVM9+68hU8+eSd/8Y0DzMfM5kY7n64tGm41fdaoFCfVyoqYqcLyGnlSWjl2qeIDbSbZVI23S3xT7UtqQTUC7wHhDKp4dnOa1zkdTq39Xk4dZL+R90lGdwMSE6puDtFJOmxgjeAssAQn4irY5tRSipMTQ6yYHEYInL14g0NHF0CXIeKYue44dnwapwXtwrNm9XK8GIKph6O02o6nPn4f++5djnfdirgUJLXEaJiJbGLSRIy+CQPzydD8ZnPW/GzQRHyIycj3y2Y6RkII9vv8WUMpBnZATDs1aBXc1inb5rrXUOFDK0yS/DU2YLNSHUh12SNmB+ZUGR5ytDot1EE/9InphKy6RUoKbiz0jQogMDzk8E7JXk5VuTFzg9hX1q8c5/P/YjerV7dJCl9t54EBJm6ndtQfrHnKkxpw5mlRm/j/5ldGOZIcZ17B5pn36jof8vsqfUzO7SdTmZWq8ZuBwoYPoVky6spCs/XO4C+m6yYAX1EYXmm1Pa5oA3YsmrJM/bKserzsOyxpmu2kxRgpUuGFV97n8ImLOJR777yVT378LlrtSK6NtWpyHdjWGiM+mTuHpzoR1dCyWJXW1GWaihW5oQoxQupmZAJOWTIGnXeM0ZoAYGxDlUZuLFw2a3m3GKIaRFc1CBgUYsZsNwu4uhZmOqvwRkntO1I+KpRmHiIlSsR7b0GcClomYkwcTqz6pPACPqIUxGj1vk582gXCsdPz/NMPf8bsUpehTotPPnEXd96xhmzOggZbvMaCW54/Wu2Vc4kWGdDV9KdRlC3WL9F7T+FcGnPa7S5VdJi066tIymEnx6pmtwfMDmmR7LeWbpXCWdzhDYVqAiTeWZ1/E+G5FABL8nFWXZIKPJwBEHFCdEpMf3fO4XyZQ9IsJmsuVvZNCAC+5RBf+4eoJd437DUJm0v2gEIZ4NkXT/LsK+9RxpKNqyd57IEdtNtlOqXkBrQVjGguCgEJaGoGU5mAKgpuNqm0+1kzg5RytkOKRv2kBQqhjs7zb0XAOZ/Mh6vUemB3ZETb0G6RQer9Zh+SzXDlRxqoz6VWUhVrnJGWa5rvXOmfNMQCIMf8XI/uYh+AkZE27barFFQkMjRSJKZU6S51kyOuyUfFcW0G/uu3f8bhY9M4EabGRml5OzUlKUZomqxOZ4ii6GBnJVxlEm4uGKgXCFQdMdppp1CmFh2pyxvIwALlRTXBDvorbvpetbhOBm54M6Co6fcP3qMpsA/UCUi9+5rxiM2XhJnzYmpkenqOS5cvAcr6NXZ6NsQeZSxZPSXs2L4aIvT7Pa5NL+LUW/uNPD81O37k2ALfeeZd5heXkBQIqgp4UueG+k+3W9Jd6qeKD/ueKoRQl+rXr1zCc3NQmYshEoJIzlvzz9P3nOTKGq3RjjQTVimDXyGRHGPku3/QYSMpAE3dW7N/y76njpHygc+6IYL5MJtnIflH2VtJ5MaNkgOHz3LvnVtYMdHmK19+jA0b32Zhocveu27h/t1bcRo5ffoS7x24CFVjMEWiQrSjYv04zHMvHmP3znV87PE7aKngoreqRmwb52g7U+M5iLJNlBZIcl1tQyQ3aZ9ztTmyH9W+RtUWP8tEnEu9Ic3fWBtcN6Dd+bx7ig3t2s6lgLCxXkkRrM3IBxmGzF+ZKTXzq1k3KlOXrJcIRYyRUJptdunTshR+9Nxhbt+2lvv2bOS2bavZdssnQCM+RaBXrs7wt//wBkdOzdDDp3xHsK4EIaYgKDI9E/iHZ95l+/bV3LJ+CqEHZT/l8dPk42DZfo6w88ScGI2YO7Q17XiMGUlJw0Z/0HQU6d9BjL2XakE/aBazucoB4M2vm3PrVMJI470pj57Hk11D06flnExFv5N2iHMOteJWcI5jJxb4o//8HJ/91J3cv2cbk2OjFA6Wun3eP3ae7z3zNi++doVuYne6S31uzMxTlpFeN+CioLFEEd45eJnvPvMmv/a5B2m1IouLS1UR9c1BXN4xFaJUbcDd+r0mjE3vDkw8NrQ+53JEMurRmlLPpZWNRco60ZTGhy10cxxNMvHDjq81E1Y22kagSsafUESJqWWq7ZvcfimUwrHjC/zHP32Bf1zzBlMToxTOMT/f5/T5GWbmhMgoKj08wgsvHeXU8TOowqmzizgtzEqr0Ot6vv39wxw4NE3hA+cvWaO0fJI8nwVBagRl4CpDHauYrM1EnrykPGZGZ8H8Bqnvb2IPFIguQVU1RiIdoTX6RlMsQ9bYdOY3rVLdyMZihcypQSpD0Ij1nRwwqingkxqAah1oZqE08/pRhSImBxJyxOt96n2iII6FpSGOnowc04VqUDCcukOXuJR8Onupx7nLvcoHqM9loDaBG/PwxntXEYyOdo60aGlCEq26L8Z0SMdXXbS16vmbHHDW1DythPtJORRzwC5vfkuFpPOSuNRVPQtdQHwiJ2Os4x9NcD45d1t00HSIKJFl1Fyc1juNdGi2UoeUsnWkKs3qkHfyUwpEorQoPJ7xkcjyMSuIs6PFvm7ZlDgWn5qCZciYWVYTgFUiZqxNinxriqSiAk27onUx8B+IA2L9fefSKadsOhoEHwJl3dZcNYLrJ03LW8ISQvm4Q9B00jZV13tXZ+lsDun0ceX8bTdEzUGmqx44oErFINe1x3WSz1r91c4cSSCiAhkuI14TlwjDHbVDqbMLC3rq1Hmuz82ZCYgNGjxt56Ch7iCazHm1xGlL505wTiwaRbV6koLBUJdsaKyQRu6lmC2QDTANXIUYjDVQseYFmsxA9gU1JNUqCGva5lzknGGuaP15rjbO948JZmdFNIEY9e6SZlsTf6o5QOK/MmS62Rc2TWvu86X1eDM8BlixeoJNG1ciS72uor1qe96ciWu+pJr84HuDXyBDGDQ18gchiEv8Td7aoVoc86319pUEd/NOtD6MWl8fTbFTfWNJt62pRl877Mpl1pA0p4+NAqkuW/3ddmONS6W6rq2qZn9X+YQPi02k+snN39BkQqtMiUacBAok27P0o+wDGgKxi2WbrOjgvclTFoTkJZOT9FjluUcoazYAsHrbxiBTB4Xq3xmxZOeZFzxR874lleDzlqsiYAAa9L3UO6M61/jBKVTvJl9cKYDlOrReeMnrU0P3QX9AHZySx1/fMYMTSdfIyuREKZa687y8/yCXL1+DzJ7aFato2nIZ7gN4vUltaxpE4QsTiDrGlg2z+54tjI4uw6tw7ORFDh09T+4undUgxpAKClI9Sb4etYLkmdj4BBWPRhqPyKD6bQjpmR2uFnAZMhRNfqVamRy/1IsoTQHmV0Xz1J+rZrOWa3mrJa/BSobTkcqsC0IZ6i6nInD77RvYuXMrxeJin29/5wCv/+xibdvynzy4aM30q14jAwpVE2OG1a0UUwrltltG+V+2rGZkeBxBeOm1I/zJ11+EMJQO1pjG2QGfWPXqraLd5IsMNMlA5s/Ki+ysosdXh2yyhlfBpcaqSMLetmqVmiYBiOn5HwwEhUACBpVa1xYkxyCVxFLWRLLmR8suVr5Cql7wJtBEV0UQF/jN37iHXXftoEAdygiBIaKGWvqZwYWqgkbVOuOIC8RoGpqdc1TsoGS0kpZImx5juNQ3S53SC7DY6xBjy/LU5KfjWDceayFihc/giKUthB35agR50dri2bOyOvQVWg0giQhBPBoDooHCu/SMLcP9ThxefSoYV0R8Cj4l9dyyQzwG7c0XadJ6N3Dsrz5N68TiLtTOvTg74GzF36pECSnmMCXrxz6FbyFSgHoibUQchWii2WKskItVwydWUlLmWyKqnhiL1AEkHRsma6FtRifgYwTtEuIoLvVSVwSnHh89KrYbMnGoqThNolWQO5+Z1oxMbHzOWWMb+7cJz4lVhATNT/yxE7JlarGUn+gRSEV9tFB1qQFyrHaimZXk4dQUooap2YBqPnaIpPvkjj+anpRQeUltFFRQg4h8tr1FYa4gH5lWoaCfzockiNGkBMTlPHPAItOI94usmipYt245q1eO4QuLV5aWlrg6M8+RE/PMz0suNzPf0KDlaydWUxmZGvFOcEWfZcORyYkRisKlhzWkaLosU3W5EjRy9foSS4ttkF7iqWwxcpawBcRYoFinoJZ26QxF1qweZc3qCYY6Ba1WixACS90e0zOLXLh4g/k5pQzW/FKDHRWwGmVb6jgAHLKDT4sqkanJgtHRgHNSNSXIEXk2a91+4Mp0pCyT80rEo8ZocDyEUKGZ7BBV6yPAQ0OOPXdN8dCD27hj+1rWrFrBsrFl6Xw5xLLPtWuz/J9//ANefv0SYcA+Z8uXFz9a5k2biMShTlm/vuDXf3kve+7clCgJtfjFSTpuZ7Y9ROXPvvEy//zcRUTUzI+51/q2zvZxq+iy/dZxHti3g1u3rmbLltWsnFpG4S0zGWOkDJEbc4ucPHOZY8en+enPTvHOoQssLFhbwRor8QFOK0YzqS0He/eu4Fe/cB9rVoynbhBVVGVCS+tw6vQ0/9cf/5jLV5fMl6ZIIlLV9jaLDCyj53CURLyHT/3SDn7z1x9hYnKYi5fOc+jgKS5evs6N+SWkKHj8oduZWj5GDOnBYf1Mc9gkUgFoQmKpRFPVzHMsKCRw69YR/tWXHuEjD25jqFCgVe2sBP3JULFf9hkbaaMERCXVwhskFzEERqtky2rPLz1xN489egdbNq2icIWVqEIq1K4h8PjoCBvWTPHwfcInn7ybV147wveeeZt3D0zTDx0zy8nHRmz32oHSFkPtkic/spEvf+kjbN28AqctYhW05up6EiMsxJ6r+jKCJlBj61XUQkixhDSQjhZs2DDMUx+7nbJc4E+/+iqvvHaMc2fnWOz26EelPdZm/fpV7Op0mJ21CnWndt7cZYYz4/VsT/P/xQLveuzetZzf/vLj3HPPVloumCO9KZKSKsADJEKwHSFRCBKJIukpOkKrUHbfs45/+fkH2LtrM0W7rvSogsNGvbrk/6Q4a/XUOJ97ai+7d23mr/72JZ559jizi9ZRL6aANYh5xmXDyic/up3f/tLDrF41ZeAnlaHWrAHkEDA/AEZJSFpTkXeKj6pTuDnvkIku4+FKHti3kdtuWcv3nn6Nb37rpyzFIVQFH4cpVFg2VDA5Nszc7CKzNxaTDscG71QvqMHWbFoELy0euHc5v/ObH2HHbRsRF5LfakbGgy9VTcVvdnLYRYVop9ARh5cuj+7bzO995XG2blqFNXXzjT3aqKfK16vFkghNA8abNo7zu7/9UcaXDfHX33mHhYUWTgugR0BYPtLmC5/exa9+/l5WLJ8Y9C31HWo1UMznaCPGak5Toz2lTZNGG/lmCEYEVqxwPPTAZnqLyv6fnqMX2qZFms2QY3Sow/LxEa5eucHcXDdf2Vo8hezUbXAZoecAbHLC88XP72PXresNlafHS1iM8eECyfPMx6dJfeJdOt684/YpfuvLD7F18wqsil1Jx6maUqWieqtGBNS7UpToItBiamKML//qo3zmY7cx5PsVCi1UuW/3Jn7jV+5navmozc81QoVkHapkmiStzIxClRuxVclsuzNnWwc7IgLOEUS5Z9dG7rp9I2+/c5y33r2YDvIoEguiKylbPcYnHaNjHaZnFljqKj49/i1qY3B5Aap5J3jcVpYNF4jT9Eg8V5fkSI31PygQsWdGRbV+kInvGhtt8blP7+G2W1eRnzNLBQVSuWcKyILkZwpqIlmasDSP3Tp3Tox1+MJn7uOO7RMIpcUjKoyOtBgdbiG0PjDeKrj+sDmIpALwPFcPrkjHAkmBVqi724g42h3PvXevp104Xn71CNeu5+oSS9M69TgpWLtyBeNjYywuBkprVZBKW/KfvBwkQUXr3BPTmdX0vEETSqpvrXZTHv9gRQhQNYLJdH1J5N571vHIg9txWPfQ6kmkFZMUQernJFoAV/uQZgmP09T1UaweedOmVTz+xE7aRWlpbBGiLxDN4OMX7Oib5pH52SqqT89yVBdzGr2erNnoyNpVo+y8YyUXL13nnUNXQdLDTPLTDCybxNioPY1nqdsnqgfnUyFZHkA9oHzCNid0jHrIiz0YAd88rpvfk8aOQh3LRto88tBmlk90sAeMVTOqlj6fkgLQoMzPLdHvlxZnZLWpDHw1JEBw3nHv7q2sWz1kO6jqt/LzF/7nvTRH79HyLbm9LTH1OkES/RFS2zsCt922gs0bVvHiC8c4c3EuBT+RUPbQaCYjlCUjQw7vYGZ2njKAs4e9Qo45MgdULY1U0Fc+RAi/UBgJqTgn+KIwn6eKOGXd2hHu2L4GUU/0sTq7qBlrpxUOfThw4AQv7D/CmbNXGR3rcN/eW3nk/tsZGe5UMVM9Dsjp3o3rxtm2ZQUnz55DyY9GyrHd4K7Oc6iLGxp1v1LnXRjw3Vo3DvCJpgji8S2rvWr5grffO8/SYsBJweSk47FHtjA1NoRznqiR+/dtpdsruXptHucKoizhgnUDzQkcQ6wZvxmGiTT8VvZhaYD26NeaumgKJE80V7+ANXDetGE561ZOmo/QQH72QDVrDIq+8d5x/vD//QHHTnWBNiH2eGH/GW7MLvG5T+2lXSQTWilJxnuOsZFRtt26mmdfOWeF0uLJqWWruCkhFqn/VT3Wm5XOdrcBH41mHnNyrmrTk6s/cMr4xBDbblnNtevzHD55FaQNUvLA/dv4/f/pKUaHhtLuNnc4fX2WK9cW7Zx2jGnBDarV9bVSRd32M8ss5v8hgWszPY4eO82uHVsZHel8YIdkoWQCEVLhtIOVU2OMdAqLAXTQtFmQGlnq9vnhc2/x/skuMVrPL3BMX7djdnvu3sytm9cQJT1crIqdEv7RFhOTwzhvTTAttijTToWj75+mu1hyzz23JUD1IWYroS1ru0ECVFJ1Cyoq/kpswRyRVVMd1qwa48z5ac5cnCWgjAwL++7ZjIY+3/jWq5w7M2N8fowsdktOnLxRPeAxpk7RktOeCWHmbWkQMdVbJfb0wqU5/urvXmRufp7t27cymk0/HzRpMQZrB+Vs5SKBop26QahQV680X8r09TmOHp2DOESdwLIc//lLXc5dmGXb5nWp2XLekZkut/c6nQLvHWVMAZ6zI9U/e/sMX/+LH/PAfbewe892+/VNZrfmCmPVlS7D++xfi+rxoGJmxFGyZdMUq6YmeOP1w0zPLKKFZ/mKEbZtnuLi+at8+7sHOHVmHqjz1oVr46MZhuj6NB/ynkywYXInEJppT+Hk6Yv86V/9hB+9eJZH7t9u5pPMuDaXtI58EetUmpOGnaGsyTkwrX+bw8z5xS5z82CP+2tWSjoW+31m5ubsGmp9UdIE7L3UF1EwqikC4oSydLy+/xD/5asvc/zELPc+cKvtgA919zaa3E+GvJMbR/YK82E2CBXoS8GK5aMMd1pcvdYlBttaG9ZMsGrFOPvfPMrVqz3EtVPAkyl0CCkAy09DrtnetPvz6Sisw0PZC7x7+AyvvXqIV396kZ6O0lM7sP8LYaS4lHsxDk6AtrcnG0SpKrUagkygIkb6MZhAtI7KcRDKyOJ8N4k9VYxlpqZCtbGqmFcN9HuLPP3sO3ztmy9y9lyJ5GcgZg38ecOv0KcjqJ20yRRWUZF+WH0s4pkcHQZVZmd7OLXWfitXLGd0dJTp6wv0uiUuJW5culCuWxLJqVIbVLMyr4rVE9czP7vE1//mea5eiqDDOBfpx751drtpAtXiplRvy7taIOkshiZo6zSVEuW6r3RfbyG9paPFFlizNsUCjT5xSjXPle+ZRevFVV2733rjFK+9eozL101JWsR0pjygVezTnIddVpx1BXK+IER7SneWQ2Gw2+ILp4GigNGhgqWlJa5fWwBtoVoyNFRQFJ7uUpnyx1KlRZu4u4J6LkehkhYlTyxnzYReL3DxQsDL8GAgeNNEfm7EXgkrxQ+N79/MhTXZ52bKOad6c7X6QFJWGqWuAzc1mufKJU9UQXyJpiqaGi3+vDEnJUn5DydCSOOwgFTVHr2jNpGhlmfF8jGWukvMzi4iYni/KCwQK8uQtmYjsm2MNkfONYStt2+Vh87HEhCcjgBGQUdVvE/Pqf1FL4UYQoW4qvzUf+OVawbyCd/motNY9A9cSlIciBCCHYcTtbS0unRiK835FwWEeewVrUI+bpEKyNWKZq1ZDMb8eBGclxQeNuIBsd7phg4CqfmEVb1LzaDmjgS5m5qIawgmnVVPjjc3RsvN76OT5JLcgH7XgpdqVrkTUTKYKTtvdPzPFagAVU7cymVj+t/A4Zybf2a4veotLM6nlhs97IEyVBqe48pfJJYsOJ+uI433XaXhSXsWe32mZ2ZpdzqMjg6nxRf6pW3pVsuOHpAgW1StElCZ1czXNO2r0ZQ4E2J2YEDKDaTaVxHrPxj+GyqffEE+iGCsg5Kegljd72ZpSGpGk5NyKlgJcEq3xpt8F2nhBpYsoTKNGFpUX6GGqvlaw0R/gGDM1gK7X+GcPfoo1b1ZGiFlCBGlFwLX57oMDw2zauUEnoCoo9eNhFhStJK9k8Gyl6ZKSxpMTK1gq5xDw1RkAVa+J+3EsizTY4DiAPXygUVKNbYxRnLUwICufcjvSP7spkOgQLpfGLxf0vxmKqA6Y681XxdzjibGRrphcLzNl9WzNZkECxRFrGKNytE6IYqw2LPSmfFlHYQSL8L01evMLcwxNj5C0Soqzc/ZsKr1afavmgrIEpFWMQEZe6c5NrmeLMzsFH6RPfbON7iin/u15sqaVuZTTIlVyAtmxeT5ux/ySvfIz8Rt+iCLr1yFKvN4mqZ2cC65EHAQPaoqLrOOUIK2KASu3Vik1wuMjeQnlAUuXr7K9Mw8WzdOsXJiGJ9ahWeyr0gPi1RnlYFeXQUz8bnMZtBzappgBgCFBpzTD51IszDNYgpDNU68nWt36XwJ+RxJLYh8xDlXjEQRNPUWsWsbXG+1C+w5VGEgiq7/TwmhJMTkQXMCLJOHJoUBgNAce3WxqobBCjaCpk6sIvlZuMmOawExcOr0NNPX5tiyaYqxZR1uzAnXrkXOn5/njtuWc/+e5Rw9NU2pBf0YWVzoce1ySV/Ts2RD5TsH1CsvsD2bPC1GQ0he7aGMVhj34a/aOGVXLog6yjK5Qaf1wZmGYFTAFy2GWuaUY7ZqCqhjaAiWTy5L7vHD7p7hdfq7AJJKlWJ67pSYkpJqxn7e1s11ZqqmHDWN5FK3VsmnXiOocPXKElevLbBh/RQrp4a4MbfE3Nwi7x06w333beD3fu8T9Bbt2EuMkQsXr/NH//k5Dp/oErEMoPXcyskme+XdaIUQNPC9UJkUDXWQ+XOEkhfISQ7ghO5SmeiSD5qGXFC+fGycDWuGOHJ8FkkEDSjeC5MTLdasGrGn0oXCniNSydRwr2BH+kKwvZMPrSYL3agllp8rDPtYBv6aQqHc3cg+dE5TkUHk+swCJ05fYfXqSXbcvpoQl4il5/kXTvD/93VeQXYd553/dZ9zw9w7OSHPDDAYRCIQmQEUSTFLpGjRCiatZFu15bJf1rVbfvFu7ZNf9223tPZuWSvbpCVRos0gShQogiBBAgRAEEQcAJMxOd2ZufGc7t6H7nPuHZjaYaFAADPn9un++ov/7/+99uYlzlwY4tLVca5eH6VSCdm+o5tN3S1uHTKeRhHNMsWS5wAAIABJREFUS5eRpLruI8/53DHrQrzIqFPpiw35F7+bPZhcLk+lElbfLD4S54Uhaaqv48EHttDYpEAGICpIqUinKjx4eC2bN3SC8arM1queYkvCy7k8QeAgt5EarXUMvsBTu2vFtgHIi/plAEzMjh2D/mJVoA3lYsDNwRmefGQHm7uakL5GaMnw2DI/+vvTIGwKAV/z0reO8p1vrqW1pd5G8NLY6Z44RmgH/YzovuMvHY0rtQeDBCUEnvRX2Y0vOgyDcTRQkbcjGBqdZ24xx4a6DiKFVls/sSpFc/yBPVR0gt+9f5mpqXka6rPcu7+X557aQzaTdjFRFOmL+ECFgSAImZkuEPWdVN1a6877UT3+/xvXRg6LB6aClMRspwhp0+8R0NhG0WC0x7UbU0zPLrJr13rWdjQyM1NB4KG0hzEQuFculC1hSl0qYa+xsQdiPS9hb4t0UhplOaWrhyPil5KAkW42uvj3NyQ+GGNqyp7OyAvB1HSB4TvzbFjb+e/CkDiSkIL6TB3PPr6XBw73sJQrkq5L0dpaT8pPuFsascZFasdYgRGKialZrt+YxIbQ1XFIOE/TCIn07xK8u4/DWIpda0ernWjSYZmljsjk49Sm/W14JMfV65N0d7eza1sHcW4oStdjMEKytFyiXFE2Mie0XVLa4TuioGqVl1GVWvc/Fg/mXFEpVruDX3wyUWzjXFitWFws8Mn5YYoVVeN+rw7KXNyKlIL2lka29Kxn/do2Uoma4TJ3fbZ9lEKZkMv9YwzfWYo40/7dO/3+/NXqxRtdbbJdtT5caTfSZ9FfGqnJlxSfXZommfA4crCLurqoSuFasaSdNTI5PU8hX6I+k3RzmyKpXf1htZtTO1HGaL2Kmk/pGojnXf577Z+jXkgbjFmX/eMzA1y5dmuVo7AqSIy9Jw8jkhbpgQckq8+u/RV/SebmC7z3wXWWi34sENX30vH71ILLv/A43LNXufYQI2hkhMSoPVvrq0guXp5gYHCOQ/s309fbihE+eA6lIUFowdxCiZVCiXWdrWTqPIxI1HB51LRWuv3x3URoLWyPB55AuzSIdBH677vxtcGlJ2xbhOfZeVlGS+5MlHnjzU+Zm10EE2L7WTzbihD/h32AUDW/XKY3TvoZwqjuaQyliubt333Oxc8n0a5TWeA8W0PVTXcu8N0a9+44RFANC2JGL+ccSBNvgpPKiM9DS+5MznP2/C1aWho4sG+jpeoTPtqkkUrgh6ADCCuK9tYGslkbWAkHkZHSYxWxjTUfMbmkwaC0QmHzSpYUk9g2/L6v6D55nufABgIbwqb48OwUP3v9Y5ZWiiACBBVHaLZaSm32KO6liu2Z3SWBNBJDSFlVOPnhJX7xxkXyhUR1Q40FUEvcO2F76z2XTL37a3VNx95qe/gW4xVNopNaWW4S4YyTVjYWwWhCJbl48Q4zs8scPdzLwX1NZFNFtFkiVHlCUWKxkGdhuWBnQXnWXiijHXkl8XMj6Y6kAaUR2qJuZeRkCIHveXiuzaE2OVcrvcZA6FSdwt40IxQYTaGS5t/e6eeVVz9kej4HhI6Aufq8L+JvtEfs1oZCmgqFQpG33/mcH//jJ8zMGAwJMG4OdvSzNfbEGOPgSb//MCBSs64zLHIcnCD6QmATXe7K2FQIGBmitcfAwAoXPh3k8cf28Vd/+RVu9I9xa2CM3FKFYkUgk4K6pCGbTVDfkEHOlO30SmpuXmyonYvoPjyOx4WN2KOexmq9/fd8CdsxZZGPBjv8WyKFrZEsr/j87M3rjEzmeObRXezdtZn6+ixV55674ofVtq4SBNwcGuedd6/w3qkR5nOS0EgECk+6VoqajbaBncD3/S9kp6s9GOMifRkdxKpVYanG42b8KPA1wqpWo1leMbzy83NMTs5y6EAPe3d2c/zYLqTwCZXdbF8oFpbLNLdm0UMFpBb4QmAxUm7/nTEzIjoYYvdWCi+uZ6hyieWVPMhqgGiMcYMjrRcSKE2hVMCECmkknueMPAYhA4yGlWKCkx+McfnyGAf2dHHfwc1s3bqejrYGstkkwvOoKkZDuRwwt5Dn9sg05y4Ocv78KOPjeZROYoT1IokQM0LGLKKRgGgMwlSolBVL+cDa2fi0aj/JkC8GhNE0OdxAF0ey4DthjV2w6vXyEFiff3S8xMuvXubtE9fZtL6VtWuaaGpOkkz6GGMolyssLlYYHJwHpexcjSgtjQuiXD6piiastkHYHgmJ0oJbA3P89//5Nr6XcHTg1mcPwzCe6RQoxa2hJUyowZMIZeMC5T7TXh2FEglmFgRvnxzl5JkB1nZk2bi2gfXrWslkMiQT1kCXCiUWF5cZGp1ndKrAch6kTqC1nSYqHce7MspNSaiWf6OEp5QJjDaceLefa/13MDKazGCsTVYWp6YxLBdC5t10UoMfcxwg3BxD68+v1nwKE1N6GzzKxmdqQTA9v4i+NIedala9m7aC5pEQNmwKifL+Ik7WrKJpjVLVTmqksIw60/OC6cUcQkeHp+O0QlX1gVIeeKBFCCaFBVE7oYqCUvfz2vgUSmmG78DQyALGzLrbGV9fPOFwySbpkJRVtEx0S+NYxUrv6lDBaCpG0j9S5PadPOCSqC72UaGyWe+o5VppO4XOoelx9tGPs541rql2hrKKFwKh7EkLKfB8m2E10YqFjxE+Qtj+EC18m9MxIBw5czRZMxrYgjuwyOAjDVKV0cbDyATRdBz7QFaph8hvNCZp28FMhbg07PzPWqMtAREqiPlarCuMiKry1bhGeDXJwijmcXpX1ghgLV7XuEVGjXUoiXQ0h8LhRSXG3hIkRkiUcTdIxo4vAvBDAcIEQBBvIkJEaWCbLlfKZRKcz2oAUx1iYhOClZjSSYsAITyEdu1akdRqQ6iLCL8OqVZLmVVbLuIX1VhdYKlUrXBI1xFlECJEeinbaWsMEU2UcMlFQTRS1v2dK9BFo1yjFoX4LSLpihVFxJMoqp6hcCuKWimiDDkCjLUFFhYVgmecYKjYLuNUqsDSuwvHF2JMgDQKTQK/vj7Bww/1snNquZZgh6iJR2A7YCO9L1xyyhg/zumDcSdtczIahTAeXetaSKd8Iujcjt5Onv7yVpBetN5YmqOBWUQbaKpAh2pl0BHk4BKA0s4IFNbtshGzrKoKS5Zs30lHmGOnNnVt6gUTv0vs5QlL0RHZPOOKSBHBmXVV7bqk58WQ2IhNzverRAdREOn5vg0xRERAENmhkN7uNrT2EfnKvNE6GTPJRUY+0kb2cMwqPW5MzTc5NRdxGMa32qk3PyEQeAihCUNT5SHBxwKYI36VGmkAZ6PcM6PPdcGbLb879rj4gtV4Mi5Qi8EUwkpqtEH2AKoeXPVO1MQikTqKfyZyTUXNJtWoXhH/0Xms3qoDkVgBMk7qpefFzzDGpq88CaJUXjLGeKs+NL69tQ6yW6hxXkOEMKm+Si1AmRqjaKk1ZLw5VjJsMan2E2vYW4zz0OMrYp9brVKYVQITyUXNQlf/Y/R8d+Ojj6zNDVYF6e6ni7t+r7q+dksi/a+dKrQeZm3V0bZr371ab9VeRfbHxySIDKKI9KX7ofghpuqWWb2vkSKEeJNs6jm6/m4JTnc6kpgInuNA0CZGn1elUeDUC8Z9XtWLkc7NxLnSwrnQVQGqSpDFiUWuafQ+nvOUag4hUhnRUu/a9+hdaqU/+gYpqodhYqXscGKmKqCxiJpqQtXaYlXzPCugwij8xcUVfv3bs0zN2vHVkc6MvA/rkkpXh9bxba3GE8bJh3NhjUOZRB6HqSYEVyEy8Kp0RUJacJ67mlEp1OaXnLBIEas3KWx/Y3xrTBW3a/sVJajIe3EqSlXd4trrEB1SfKjRNB4X9EaaI7rvSms3m52Y1tAYQ+DUU9z3WLMXwvWWxCpOuH2NDk9o7ju8haP3bsVfKZZ4570BbgzmnTdl+yWksACwiCHI96qOhiZCCtbo/OhAIukyjuEzSq9r5yYKB4ZEo1T1lkV6OJq07DtyF0vIWZXgWuSJdHoaZ8wRljBfCOGahyIvzsSGPlobdu/j2gY1hyWcjxI5Gwgbl8VZ3qiWb2yvPIjYmNuDEEjPp4r/coXqWqcpDskEQlZoqM9w5MA9dsJOIHzw3AQba4GcRNisr9U0zsOJpd/uvBRurBzRy9tb4Sl324R1d5GR9Mh4QdJLWq/M2H/XjlNXSIEW0kms3choRImQArRGRpgqGXlMONXnfnf/RnSIkmogZ+yUTntwuhqs1UJlEjVGHYFntA0FIrVee4AYklS9Qbc1xL521drHe6SJzKnAkECJBEZEVOMASuC5DjdNgNI+AolvFMqx8Nh39Wx0qSQeATLhI4xERYw5IoEhdNIeOGlMxB4SJNAmxKNiqWBliKecCZCA9kGEeNJH6RAjFb7WIJNO4gOMSMUboUTZsitIg/HsGuw5WpyWcLxVgtAFnWXHRWJIaZeykX6cEbZNQGJ1Xd249gtsKkk4+6qFQpu025fA2RyJdMGekm4CpJEgFFpo10btRkM59ajdASMCRz6jI/fL2QtjmxJbWwvoIuQqCTpbQ1byJfKFLFpIWpoDMp5idgmM9uwhSLv41haFVoalpQSh9khnQ9pbJLlFyBcBT9PabOsocysBCZMCEdLeLGhqcJUznaQY+kwvlmnJCkpBwMK8jxEeGk1zoyZT5zO96NPWIMjUpa2h1FAOYHFZ09IsSHo+UkJQDpieDShg8ExIY4NhU3uWclkzNlegEiTJZgUtbeDjg5tKt7CgEVKTThhmZksYP00qaWhvhJlFQykIyaYC1nVYgMT0dBlf+DQ2wtRiSBjUkUoEtDVL5lcUhYKPzQsRx33GSOcShJbaqupORh6Ch5+QPP/cQabGljj1ySg//P5DTE1O8fK/fEaukuJLD/XRu76Jv/vJp5RLVj8qbWhrhD/54wfILa7wjy9fQgVJunua+fPvH+PUe/288ZtbBJ7kmacPkptb4OdvXiaUaRJS8vSjuzl+/2YWczkEglxB89qvLvDwAzuQwucf/uEcuZJHXabCt/5wH/X1WX7y8iVe/NZu+nraKBYChIGxqRy/OXmDF79xkIZMmmKpQtKTfHpxnF++fZGutRm+/cIxmlvq0Vpz+cooP3/jCtv72vn+t49QLAY2uywFv3rnInWZJE88vJe///F7XOrPsX5DK999YT//8uplVpZzfOPrh9ncvQ4tNEPDc5w928+Tj+/l1+9c5YPzU9x3dBNfOtbL//mn04zkKyB84lyaU3WROfallPieFyMIBbiRdZrW5npKSxa7tLajiWP3djMyssjbp0ZoaszS2V5vTbKwaEEhYWtvO/fu7aZUCDh1+iZXBwKSyQw969ro+No+bo9OcenWMk2NdYjKEhKB9kBJSX1jPUNjE7zy0zMI4xMYxXIpTVtTEwf3beazT0d5/+wUW3rbefjBHYzfyZFNK1qbGrh+ZYwT714lFD7FMCTt19Pa2Mqp9z/n3KURtm9t4flnj9E/PM7RA1vwk/B3Pz5BS0s9f/CVgwyML1AJFRLJK699zPxcgBA+cwt5Hn90G3vv2cxXvrLI4MQJktKjozNLpt7nwP7tbNu6kR//8wcYE/DCC8fY0N3GzPwyjz28i4HJSR790nZGhmeYmiwj8J1FX91SZLWTwMflX4xDkSvXY+3Zhg1859aWg5BCbomnn7yX64NTCNdgg6iASWEQeMKwf/daBgcnMEJy755N9N/uR+uQlZUVEmi+9tV9jP6f04BASo0khdIKIiShTqJNHdIIVop58pWAEIUHHDu2ic9uzvDg4a20NzdxZ2wJZSoY4xEqQbGsCIRHrhDQ3lhGGEMul2dqNk9nWxYPaMqm6FzTxmeXh/n82jLJ5Czzk1PkK5L13RtRCsJAUA40pUqJhZUKATA1s8iW7k4ePraVm7dWAB/ha9raGrh2Y5yPzy8jjGIh9wFaCNLJaX74vYf40xfvoyGb5XcfnKOsMkBom8YjrzPyHw3WZkexopQeWocWoyUNCN+xDdhvDkLD2ycvsW3HFp5/aj/FchnX74Pj6KajLcWu7Rs4+cEVUnWN7NnZTVN2AImhUA754PRlHnxwP48/0IsUFQy2UdOXyho+47FnVxd/8gMP3wguXBrjN+8NIUhy4eJN1q5p4slHtrKnr5Xr14cItUAbiS80D92/nd4tnWipePvEVW4N5EkkJU8/tZejx/vY1N7E55dHGByZ48m6FJ5OsHljE88800dL1uPshQkqKknH2ga+9+2jBBWYmFnk/77yEdIYBkcmuXlrjGceO8RroRMozyPlp1lYmkVRwPfqGBhQIMsYL+TClVFefO4w//zzswyPLGNkwvWTKJcJju5HVGL28I2uqbYJq3YswM0OvLJ+g8DzfO7MaW6+8xk/+NZxIGTsTg6DjxAabRS7dm+ko7ORZBrS6TKbNjaweXMTyvggPS7ezhFwhcce2o1C8dHMPIrQeklCYmTA5Suj/POrHyPwWCoUCUhgpObGrWmaFjJ86/ljfHrxGqMTi2zt6wbloZGcPnOD3568ivB8pucqpOvrCZTiypVRtKfYtrGZDz+5yfQCBIEmMJrciuL6rUmee3InPT0V+gdmmZ5d5qc//5hcLqQYFlnKKYyRBMrnvdNDbN+6hWef3kc25aOMINC2icnHQxJS31BBeClmlzJcujzB/ffOce7TAZSupnOq2ABnQzxXhTQxrDbCm3oWwGxsQGdJiqOATCNDnzPnJjnz2QDdXR0ukrXsCclUgr33bKBSLrKldyNdGzvxvQR79m5AyDwYhQl8Trx3gztTs2zv3WBdYUfTZ+MfQ7EYMj1XZnKmzEoRh1wxlJTk1JlhhoYnee/0ELm8JWz2RAIpJQu5IqOTBUbHS5QK4JsAFRqu9ef45ZvXGJnMc+zQTnSlyNzcMpu6GjEsMjI0hTRZlhaKGKUplyuMjecYHM0xNrGIqysh0UzMV3jt9U9paW6jpamBwMBSvsDmnk661nps6tT88Af389D9PUgEQRmKhSLloqGKalmddYsbflws5VfzeVHw4oG2BRYVagKj0GiCMMQQUiqneOOtz+nraaUcGGzLuWD9uiw9Gzv4xS/P8u5HI0hP8twTu9m9dxNDQ3dQSuMZxfyC4fVfXaZ381qMsJwlSI0UtqX4wJHN/HW7HQ5WKhvePnEZbSxm9urlOf525C0WC4Knn14L0kPIEpqQxx65h127NwIwObnE+6ev2+KV1MzMB/z2/Rt84+mD9HY1cPLDa3z7+UP8p7/4Mg2ZDMvLec5dHGDDpo20tTfwve8epFKyNY8PP7qNCvPoMEBoxYUrE/z63cs8/cg9+CGcOXOLbX2H+Is/fxQhLZz2zTcvk9AWX2/f0bPRuzBEM01sk2iUuqnxuG4PDpn/+rdv0T+wbJtQjO15SIiQXX0tFMolRsZL7NvRxvTMMoMTGt/k6e2tJ1OX4er1FQIhaWtNsK0ry83+OWbzYPDY2G7o7m5kfKLIujUZ+ocWWFyEpNTs2FHPSl5x63YZ4Sk8CX29DWztasOXNuFZDkMuXZ+iY10TK3MFBm4t27Kt8ejeUsf6zjqufj7Ntu1r2LCmHkSIMZBbKnP95jRbt7QyOLDCxGyFuoxm/+52xiZWGL1Tont9kt7NLVQqmusDM0zPB6xpa2L3jnYLTXIJylvD85QCQ3tTHVduLlEJPTpaDDs2N9F/a4nphQLrNkh2bt6An/K5dm2C8YkVjEjT3CTZtq2F61eWWFwOXM7M1OQJnfoSmj/77lF++NIDiJu3B8x/+du3uD2URxmIGjClCRFK2EBManytkVJQkR6eIwAWRmFkytbPjcKEIYYkxgsAiactI4MyCTQVhC/xHcuKEhqM52AzJYTwsc3AlsPXKIMywuoLo5H4joOkDNRhvACBQqoMoAhd15PlJVYInUZSRJs0OPLiQFaQRpLUSRAKJULXMWUrjkZLpChisOAGT4cgfJS07BKWM97mySyTqECFAiE9LF2HcDbADmdRWgAlJAmXCXC3QIpV9kQLxZ995yg/fOnBiEjZXpkofWypjQKbxTCSZKqErki0sVFmwhcIT6MDD60r+HikkyElAgLl40mD71cIwyTGeCREHt/zqKgEUCaZqqB1klB5JFMBYCiVDcb4pBIBybSiUEohhSCbLqHLinLZoEihpc2zGOVjpCGTXiHt+6yUJVqnXf6ljO8bEjKgEiTQ0keIkIwXojRxqVojkVRIeQHKJFDCj2vcRgukTFnYkjQkpSDplQhCj4q2uT+pQ+ozRYRIUiiHGOrRAmvck6HFSBdsJB7jmmWUpq8GhbbHxZYUfCklMpFwvpSxPrKxgZ6UsKE7yR8+c4T337/EhStLhCLkgQd2srYtxb++cZViIMhmU7zw1T1cuz7K6Utz7N62hkeO9/Dqr65xZ6rE48e30N7UxE/fukFdJsEfPX+Y27cmePfUELt2buLYgW5+/sZnzMwEPHJ8M+s2NfO7D6/x4KFtbO9rRVfgRv8077w7zOySclTlmkP3ruHhB7bSWJ9hdHKRd09cYmikTIBmx841PP7QQd586wr9o0WkVDzxcC+lkuY3Jwfxre9INpvgD57ew7WbU5y/OAsyAdrDM5Za3SQDDuxp5NEHttLckGZkYpa33utnckpz/GAPDx5bT6ouxbWrE7zzu0GWipqHH7Q4MF9KLlwY5sQHo+SWAaw3ZcvMFtRHVObBJVHjHgci+iSNoGLhnEZyYP8GnnzsHu473IsvJEZ7rFtXT9+WTqeOBPlyida2Ou7d30PCDzi4dx3PPrmbndvbSdfBkSN9pLM+5UrI7u1reOqx3Tz60HaaG+qYnl5ia08TDx/dwroOj8ce2Um5WOHgvh7uP9TLhU8GuXDpJooSxisgDXgmSdf6Zl564T50ucAnZ67S19XCN752hPq0IeEJjhzu4pmnDnH4YBfSBBgj2NK7nq096zF4caZVJn327Ouha0OHA+wp2/QpLVFmc6vHd755H0cP7SSZTvPs08f56mNH2NbbzA9eepDeni6SiTQvfeMhHjneyz072vnhdx6hs7ONbH0Df/q9x7nvSHdNttl2DUSEM/F8Mud/SW00KlTEQw9dClwLyNTDvh0buX5rgO6edtZ1puyEsxq2HiEgUIapmQLdXS2safPZ3G0JhXdu6WBdZ4L2ziZujs0jPcGBXesZGRkjU5+gr7edO5NFPjx7g6MHunjuie0kfMFHHw/S1tzE3EKO02eGef3X/bz62k3mFnGDtWDD+maECPjF6+f5t3fH+NFPTvHJlRHChE/HmkZ2bu1kcGiUbX3tNNVVSwdV+E5NPBAJo4lKvI76SRpaGtOsaW/h4qV+/tc/vs7kzCJdazvoWd9KW1sD7390iZd/+juK+QJr1tSxaVMz9ZkGfv3b8/z09VMoBGs7Golmieja9osIhhTNYDGu1K3jZUWBo4cysKW3hTVtjbz5q0+RwmPnjmaEKSKkF3+3TYxJhkZnaWmpY+/ODbS2pDn98WU2rmvhnq3teEHI0OAcHZ1p+ras5Z2T/YzcWWL37nYwhjPnxtGe4amn7uXi+WHuTBW41j/BurXN/Of/+AT/4fvHeeBYF+mU7QcPZYiXhnJFky8lCGUdtwYqnDgxyPJKwI7tHSR8yau/OE9DU4aermY7Ryqaa0iUnxDxUBr3F9ishbCoGC1YXCoxNbvI7h2b+c4LT7J+TSvTi0uMTCywsJDn2OFdfP1rD9LQ1MBiTjE9U6BULvHwg/t49vGjJH2P2cUiUaIwniLNauC3hQiB9FM+6ayH8ayp8aRASQ8hKxy4ZwNLyzlu3x5jfm6ZPbs2kkpEs/80WgoMFtIzcGeOYqB54qHtFIqK33x4g1Ta48tHtzI1u8L07BL7dnaSrk8wMTHDwuwcO7dvorPFY3K2wmdXRphfyPPR+WG0SXPm/Bj/40fv8Mn5G2Szij9+8QD7dzeDgVB6tn1M2FoHXkBChqSETzYhOLCnjTvjU1y+MUluucL+/V14DjdlKNnilLEBpyThahYC4Vnggac8hPYBwfxCkX969Sw3hyY4du9WTKi58Nlt+m/n+PHPTrNSzHPk0GbmFvN8dmWOS5en+Mkr71GXkdx/uJeR0RkuXR0DUx0bbtVuNSuS8Gx2XYsQmcmkaGvOIvAwwrf5JenR3pZlz64u1rQ38eIffZmNPR3s2rmR7nVuU4wiUCVUWEBXlpmfXmJycpmD+/oYGy/yeX+J+eUK+/f2cXtwFhNq9u/soaEpxXNfOcSee7rp3tjG7m1rQSfJr8D8YsjcSogwknTKp39wlpdfvcaPf3KWfC6kZ30HuOxBsVSmrk7QUu/jhxX27eng2a9tY/v2Fu7p20z3+lZe+tY+NnTUc+++Llo7EgQiQaAMlaBCOVRUVB4lQovb1YYgLBMGJXRQQhOAtK3W587P8e6JK1TCgE/O3+TSZ4MEZcGJk/18dOYGQiX4+Ew//TenWckr3vzVNS5euEWg4NRH/YyPL8cq0xiFMBofy0NmjCTlSRobkza8qM+k6Ovq4LQcJZBJV0atsH3bOjKZFC+/8j7jc8s0NKZ58ZvH2b93HYYV+rq7+O7X91MJDSpUnLs0xtDwJMX7+ugfGGVxRXFreJwjezYwMppj08Y2ujc38K+//ICLl+dIJgzf/Pox9u3bxOkLowRKRT4eST/k2S/voLe3iYGheTrbm8jUJxkam7DNyWGC4eEZ5paWePGlYwwMT3Fwfx+fXxlk+7YWCqUlXn71fVZWDJfXjfGNF77Enp1toAL23bOR776UR5CgVClz7eY0nqhw3+F1NDcJEIbZuQKnPhmlULCbWF8nuP/oDoT0OHX6Bsv5JEbD2rYM9x2+h6WlEu9/eINy2cJVu7s7OHp</t>
  </si>
  <si>
    <t>Police Recovery Desk</t>
  </si>
  <si>
    <t>Portsmouth Audi</t>
  </si>
  <si>
    <t>Powertools GB - Wakefield</t>
  </si>
  <si>
    <t>Premier Car Insurance by RBS</t>
  </si>
  <si>
    <t>Premier Poultry Supplies - Chichester</t>
  </si>
  <si>
    <t>Pressbay Motors Ltd - Enfield</t>
  </si>
  <si>
    <t>Private Health Care - Chichester</t>
  </si>
  <si>
    <t>Pro Fencing (Martin West) - Farnham</t>
  </si>
  <si>
    <t>Pro Fencing - Farnham</t>
  </si>
  <si>
    <t>Professional Legal Collections Ltd - Gillingham</t>
  </si>
  <si>
    <t>Propshaft Services - Feltham</t>
  </si>
  <si>
    <t>Proven Motor Co Ltd - Haslemere</t>
  </si>
  <si>
    <t>Config:proven.jpg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</si>
  <si>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AdKWkHSlr7Q8AKKKKACiiigAooooAKKKKACiiigBD0ooPSimhoB0paQdKWkI6rQvA1zr+iz6rBqumwW9ucT/AGiR0MX1+XH5Gq+v+C9S0DTrbUpJrW70+4O2O6tJd6E+nQeh/Kur8CWjXnwy8VwCaKESyRKZJWCqgyMkn0AqprfiHTNH8Faf4X0y8i1SaG5+03E5izDnJO0Buo5/zmuD21X2ritbO23S3c6eSHJd9jz2ivZ/EM3gfQdXsra/8MxMt9YLJI8PAjJ3Y2r6k8Zz6Vm6nY+H/CXirTPDdxodtdWlxEn2q5nLGbc5IyrA8Aewqo4zm+y9dehLoW6nlVFeu6j4T05NI8VaFHaQHUdJCXVpcrGBK8BG7axHUgZGe+RWnZ+HLBvC6XyaLp0us2dnGWSSNUj82XB3SDp8q4PPHJpPHQSvb+ujGsPK9jw+ivaLPSdLlufD8mo2ugy6lc3TWt3b2hjdJIyGKvtXhWGByPWojYeEtYXxbo1roCWs+lxTTxXQb5iyk/kAcADnij66v5X/AE7B9Xfc8coooruOcQ9KKD0opoaAdKWkHSlpCO28KeJtH07wfruhan9qRtQxskgjDhcDqQWHfFcU4USMEYsoPBIxkfSn28kcVxHJLCs0asC0bEgMPTI5Fer+Nvh5o8Hhz7d4cgkW7tjG1zB5jOdkgGOvuR+vpXJKcKFTW/vfcbKMqkdOhynjrxDpXiR9Nu7BrpLi3tUt5Y5YgB8uTuDBj3PTFad94x8PeJF0m/12C/j1TT1VXNsqlLlVORkkgrz9epq74w8DaL4f8AQ3luGfVYZ44LqUSErvK5YY6cZFcLZ+GNd1CxN7Z6Tdz2wyfMSIkHHXHr+FZ0lRnTTTsk2kVP2kZWfU6XSfiG0PxGuPEl9C32W6VopoI/mIjwAo5xnG1f1qfQfiPFBrOtnWrRrnS9YYmaJPvRjkDHtt4/AVU0TwPJqvw/1LWIrK7n1FbhYraNFOCoI3EDv1I/CuesvC+u6javc2ekXk8CEgukRIyOuPX8Kfs8PPmW1rL7g5qsbfedHFrPg/Q/FmlX+iW+oNbW83mzyTsC2MEbUXj16mrmmeLfD9h4n8SXbPfPZaxbyRgiFQ8bO2SMbsEDPXNcfbeGdavLBr62024mtkJVpEXO05xgjrnNV9T0jUdGuBb6lZTWsrLuCyoRkeo9av2NKT5ea723+ZPtJrWxVlEayuInLxhiFZl2kj1xzimUUV1GIh6UUHpRVIaAdKWkHSrmn6Zfatc/Z9PtJrqbGdkSFiB6nFS2lqxWvsVK9l1fxf/wAIf8Q/PnieWzuNKhSSJR1YKSp59+PoTXlGp6LqeiyrFqdjPaO4yolQruHt61b13xPqHiNLf+0RbvJboI0lSIK+0dASOormq0lWae8df0NYTcE+52t5dS6h8FJLy5YtJNrLSSN7kkn+dXvG1xdaD8QvDNzprutitvAlqsZ+Qpuwyj6gj8xXAWfi7U7Pw7LoKi3l06Ry7RSwhuTjkHqOlT2XjvXrHT4LJLiGWK2Obdp4EkaA/wCwWBIrH6tNSbSVrvTyZp7WLX3fgeqeM5XsvC/jAadcSxiO/gP7pyPLLLGXAx0BJJPuTXPeO7i60HxL4TvdKd1so7SIWojPythvmHvkEZ9c1xWmeOPEGkQ38drfH/TmLzNIoclz1YE9DTrLx3r9lYx2YuIp4oX3w/aYFlaJvVSwOKiGEqQ7P9bpIqVaMvL/AIc9a1WcaLP8QLjS38mZYLeUlP4JGU5I9+c/WvGdc8T6r4jjsk1O4877JGY42I5OTySe56flU+n+MdY0/wDtICaO4Gp/8ff2mMSeZ165+prBY7mJwBk5wOgrfDYb2bblq9NflYzq1eZaf1qJRRRXYYCHpRQelFNDQDpXpMks3hn4Pafcaa7QXWsXTfaLiM4fYu4BQRyOg/X1rzYdK9T8HanoXibwS3g7XbtbKaGQyWdw5AHJJ4J4yCWGD1BrjxekYytdJ6+hrR1bXWxhWDap8RZ9M0q6uSkWl20jzXUhLkR5yWPqcbV/CnDwlo2o+H7jXNEvb24gsHAvbaZFSUJ/fUjI9+fQ1teGJPD/AIG8W3Fhc67FfQXsD2080MREcOcEZbJz0wccDPWq9iLbwPoPieKbVLG7bUYfs1nHazrIZAdw3kD7oAPesHUknanotLK293qaKKteW+t/0NBvhh4ZTVbGyl8RXEUmoQLJaQtGC7E5JzxgDGMepzVKT4Z6SbPU7a18QfaNa0yNpbm3WPCYGTgE98d+cGtTWbi0PjnwVqaX9m9pFDBDLItwh8thkncM5A56mk0dra3+Ivi4zahYpFf2s5t5Tcpsfewx82cZ9qxVSta/O9r/AI2/I05IXtb+rGQvgXwtHp2j6nfeILiztNSiJRZYwXD8ccDGBk5J9qo3XgjStB8RXen+INWmSFVRrU2sO+ScNnnHOAMc10PiDwxdan4D8Hw/arG2+zpIsrXFyiBQSPmBzhgMds9RW1d+I9F8QaZqlno2s2unanbpHbxX9y3lmWFMZKt1GTu6c/nT9vUtdSbWqflrp0F7OPVW/XQ5y1+F2mt4ok0WfUrkiSz+22twiqAUzjDqeQc/p6VnXvgfw/B4X/t+y1ua/trSZYb5Y0CkEkAlMjsWB5HI713MGr6LceMNNuo9ds5FbQmt2eSTaQ2RgsT0JyeCc8GuL0SBV+GXijRnurNL83UbJE1zGN4Uox2nODwD0ohVqvWUn0/OzCUIbJdyLUfAFjY+MNF06K5urrTdWjVoLiPaGBPU9MEAYP0NcZrNpbWGt3tnaTNNbwTvHHI3VgDjPFen6B4hSD4UNqd3CTfaRJJa6fM3rIuBj1wCfwAryIkkkk5JrrwzqNtTe2nr5/dYxqqKSt11EPSig9KK7UYoB0paQdKWkIKKKKACiiigDoL/AMW3Wp+G7HRLq0tHisV228wVhInrzuwfxFc/RRURhGKtEbk3uFFFFWI6B/Ft1L4Ri8NyWVm1pC5kjk2sJA5JO7IbBPJHIrn6KKiMIxvbqNyb3EPSig9KK0QIB0paKKQgooooAKKKKACiiigAooooAKKKKAEPSiiimho//9l=</t>
  </si>
  <si>
    <t>PSA Finance UK</t>
  </si>
  <si>
    <t>PSG Legal Services - Midhurst</t>
  </si>
  <si>
    <t>QnQ Motor Services - Barnsley</t>
  </si>
  <si>
    <t>Quality First Recruitment Ltd - Saint Helens</t>
  </si>
  <si>
    <t>Quality Tyres 4 U - Fareham</t>
  </si>
  <si>
    <t>Quarry Farm Stables - Empshott Green</t>
  </si>
  <si>
    <t>R and R Autos Bodyshop - Basingstoke</t>
  </si>
  <si>
    <t>R and S Recovery Services - High Wycombe</t>
  </si>
  <si>
    <t>RAC (Arranging Collection)</t>
  </si>
  <si>
    <t>Config:rac.jpg</t>
  </si>
  <si>
    <t>/9j/4AAQSkZJRgABAQAAAQABAAD/2wBDAAgGBgcGBQgHBwcJCQgKDBQNDAsLDBkSEw8UHRofHh0aHBwgJC4nICIsIxwcKDcpLDAxNDQ0Hyc5PTgyPC4zNDL/2wBDAQkJCQwLDBgNDRgyIRwhMjIyMjIyMjIyMjIyMjIyMjIyMjIyMjIyMjIyMjIyMjIyMjIyMjIyMjIyMjIyMjIyMjL/wAARCABTAM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pKqXupWenRGS7nSJffr+VZH/CdeHf+ggf+/Mn/AMTWUq1ODtKSXzNqeHrVFeEG15JnRUVzv/CdeHP+f8/9+ZP/AImj/hOvDn/P+f8AvzJ/8TU/WaP86+8v6lif+fb+5nRUVzv/AAnXh3/oIf8AkGT/AOJq3YeKNH1KXyrW9Vn7BlK5/MCmsRSbspL7xSwleKvKDS9GbFJR+NUNT1ix0eJZb+fykY4B2Fs/kDWkpKKu3YxjCU3yxV2X6K53/hOvDn/P+f8AvzJ/8TR/wnXhz/n/AD/35k/+JrL6zR/nX3m/1LE/8+39zOiornf+E68Of8/5/wC/Mn/xNH/CdeHP+f8AP/fmT/4mj6zR/nX3oPqWJ/59v7mdEKKxLPxbol/MIbe+VpD0DIy/zAraBDDIPFaQqRnrF3MalKdN2nFr1Foo6Cse/wDFGjabJ5d1eqr+iqX/AJA0SnGCvJ2CFKdR2gm35GzRXOf8J14d/wCf8/8Afl//AImj/hOvDv8Az/n/AL8v/wDE1n9Zo/zr7zb6nif+fb+5nR0Vzv8AwnHh7/n+P/fl/wD4ml/4Tjw//wA/x/78v/8AE0fWKP8AOvvD6niP+fb+5nQUVhW/i/Q7q4jghvC0kjBVHlOMk9O1boOa0hUjPWLuY1KU6btNNeotFFFWQJUN5crZ2c1y/wByJGc/QDNT1l+Iv+Rc1L/r2k/9BNRN2i2iqaUppPqzxvV9VudZ1GSeZ2bc2ETsB2xV2PwfrcsSyLZnawyM1k2Izf2//XVf5177F/qk+gr57B4ZYtylUZ9lmWOlgIwhRSseNf8ACF67/wA+n60f8IXrv/Pp+te0cUcV3/2TR7s8n/WHE9keL/8ACF67/wA+f61lXdld6Vd+VcI0My8jnB+or32vKviOP+J7F0/1dcmMwEKFLni3c9DLc2q4qv7Kolax13gfV5dV0Qee26WFthY9/Sq3j7TbzUbC3S0gaVlfJC9qqfDPP9n3Y/6a/wBBXd16NGP1jCqM3ujxcTP6pj5TprZniH/CK61/0D5vyo/4RXWv+gfN+Ve34FGBXP8A2RS/mZ2f6xV/5UeIf8IrrX/QPm/Kk/4RbW/+gdL+Ve4YFGBR/ZFL+Zh/rFX/AJUeBXen3mnTiO5heGTqM8V6R8P9YnvbKW0uXLvB91j121T+IkW+4suP4W5/KmfD2PZf3X+4P5mufD03h8XyReh24yssXl3tZrX/AIJt+ONYm03S1it22yznG4dh3ry62sbm/uNkMbzStyR1Nd98QULzWfsG/pVXwHEF1eUkf8s6eKg6+K9m3oRgKiwuAdWK13OcHhXV/wDnwl/KnDwrq/8Az4y/lXs+B6UY9q6P7Jpd2cn+sFf+VHjY8Lat/wA+Uv5U4eF9V/58pPyr2LA9BRgVX9lUu7J/t+v/ACo8s0nw7qUGr2cr2bqiTIzEjoAwr1MdKKK68Pho0E1Fnm4zGTxUlKatYWiiiuk5BKzfEP8AyLmpf9e0n/oJrSrO8QDPh7UR/wBO0n/oJqKnwMul8cfU8RsQf7Qt+v8ArV/nXseu69FoWlpMy75WwqJ6mvJrKHF7Cf8Apov867rx9ayS29lMATGvB+uK8HBylTo1JR3Prcyp062Jowntqc7P451yaQskyxKeiqoqIeMtfPH2z/x0VHpP2GC5/wBPtjNEeODytd7ZeG/D1/CstvErqRnryKVGOIr6qpr6jxNTB4XSVHTvZHEjxhr5/wCXz/x0Vl3lxd6pdedcu0srcDivVf8AhDtH/wCferNn4d0uxk8yG1TeOjEZIrd5fiJ6TnocizfCUvepU7P0SM/wXpL6Xo375dsszbyD29KqeJfFj2E7WdiAZR99z/D7V1z8IcdhXkV2GlvZnc5ZnPNdOKk8PSjTpnHgIRxeIlWrK/kSHxHrTsW+3OM9gBTh4g1n/n+k/IV2mmeGNNfToHkh3uyBiTVz/hFtJ/59hWEcHiGr8/4nVLMcHFuPs/wRwI1/WP8An+k/IU4a/q//AD+v+Qrvf+EX0r/n3FH/AAjGlf8APuKr6niP5vxI/tLB/wDPv8Eec3l3d37IbqZpCnAyOldJ4GTbe3P+6Kq+L7ex0WW2EUZXzA3A79Kl8BXi3V9dBYyoVB1rGjHkxSjJ6nTiJqrgHOCtH/glvxwm6a0+jf0qt4LTbqkp/wBik+IlxLbyWflkAsG/pVH4fzzTa1NvckeX0/GtJyX12xlCEv7Lculv1PTaKKK9k+aCiiigAooooAKKKKACs/WxnQ78f9O7/wDoJq/VLWBnRr0f9MH/APQTUT+Fl0/jXqeUWkI+1xcfxj+detzWsN5aeTMgeNlwQRXl1v5aXUW51B3jv716xH/q1x6V5uXRVpI9vOZvmg15nAax4Rmsy01oDJB129xWRZXN1p03mW8jRt3HY16x1FYOteHIdQiZ7YiC57MBwfrVVsDZ89IjDZpzL2eI1Xf/ADGaR4nhvAI7nEUvTPY10AIIyDxXimr2er6XceXeF1H8Lr901paB40vdLZYbkm4tvQ/eX6Gs6OY8suSsrG2IyXnh7XDNPy/yPWJP9W30NeO3ep28d1KoDMwcj9a9Ysb6DVNPW5tyTHIpxmvFNShaDU7lHHzLIaWZz92MojyOknOpCe6se1aQ2/SLVsYzEp/SrtcbpHjTSYtKt4ppGSRECspHcVe/4TjRf+e7fl/9eu6niaXKveR5dXA4jndoPfsdLRXN/wDCcaL/AM9m/L/69H/Cb6L/AM9m/L/69X9Zo/zIz+pYj+R/cc98Sv8AX2P+639Ki+G//H/d/wC4P5mqfjLWrXWbq3+y5KRA5Y981pfDmBhcXk2PlwFz715MWp47mjt/wD6CcZU8q5Zqz/4IvxJGZLH6N/SqXw8GNamz/wA8/wCtanxFgZks5v4QSD+lYHhTVINH1RprgHY6bcjtTq2jjeaX9aBQTqZXyQ1dn+Z63RXO/wDCaaP/AM9m/L/69H/CZ6P/AM9m/L/69er9YpfzI+e+pYj+R/cdFRXO/wDCZ6P/AM9m/L/69H/CZ6P/AM9m/L/69H1il/Mg+pYj+R/cdDRWFB4t0q4uI4I5WLyMFUY7k4rdzWkJxnrF3MqlKdN2mrC0UUVZmJVHWIJbnRr2CFd0skDogzjJKkCr9JSaurDjLlaa6HkVt4L8QJdxSSWJ2q4Ykyoe/wBa9bjBEag9QKdRXPh8LChfl6nZjMfUxdvaJadhaKKK6TiKt5Y29/btDcxLIjdiK4W9+HrjUojaOTaM37wMeUFeh0Vz1sNTrazR1YfG1sPf2bIbW2itLaOCFQsaAAAVyfifwZ/ac7XlkwS4I+ZD0euyoqqlCFSHJJaE0MVVoVPaQep5D/whOv8A/Ph/5FT/ABpf+EJ1/wD58D/39T/GvXqK4/7Lo92el/b2J7L8f8zyP/hCte/58D/39T/Gj/hC9e/58T/39T/GvXKKf9mUfMP7dxPZfj/meV2ngjWJZwk8Agj7uXVv5GvQtH0iDRrEW8PJ6sx6k1o0VvQwlOi7x3OPFZjWxK5Z7eRR1TTYNWsmtpxw3Q46H1rz678E6tDOVt4lnj7MHUfzIr0/vRTr4WnW1luLC4+thlaG3meU/wDCHa7/AM+P/kVP8aP+EO13/nx/8iJ/jXq2KMVh/ZtLuzr/ALbxHZfj/meU/wDCHa7/AM+P/kRP8aP+EO13/nx/8ip/jXq2KKP7Npd2H9t4jsvx/wAzzTS/Cus22q2k0tntjjlVmbzEOACM969LHSiiumhQjRTUThxWLniZKU0tOwtFFFbnKFFFFABRRRQAUUUUAFFFFABRRRQAUUUUAFFFFABRRRQAUUUUAFFFFABRRRQAUUUUAFFFFAH/2Q==</t>
  </si>
  <si>
    <t>RAC (Car Recovery Team)</t>
  </si>
  <si>
    <t>RAC Breakdown</t>
  </si>
  <si>
    <t>Randstad Ltd (Auto parts) - Cramlington</t>
  </si>
  <si>
    <t>Rapid Recovery Limited (General Insurance Agents) - Westbury</t>
  </si>
  <si>
    <t>Ravenscroft Motor Co Ltd - Fleet</t>
  </si>
  <si>
    <t>Config:ravenscroft.png</t>
  </si>
  <si>
    <t>iVBORw0KGgoAAAANSUhEUgAAAGgAAABoCAYAAAAdHLWhAAAgAElEQVR4nO2dd5RcxZX/P/Ve5zQ9mqwZSaMwioOQiBKIKIIMRiTLrLHBNmCMd7222YX1D+MFcxzWiw3LOmEQycbYLIhkEMJEmyQZBFbWJGmyNKEn9HT3dHj9Xv3+6PSmp0dIaM5v97fM95x3pt+rqlt161a4detWDUxhClOYwhSmMIUpTGEKU/gfDvHfXYD/bVAmkZagbLFzEulNgckW0MK1p1NeXzGJND/xmCwBCRx+K7FhD+WLjpkkmlNgMgWk2ioINMUQlkkiOQWYTAFV1J9IcrQVb5V3kmhOgckTkELZkrkMt/cz3O6aJJpTYHIEJAAFT3ktkUACgXUSaE4hjckRUPEcH9ponPLF1UhjZBJoTiENdVJozFx5Jsl4ktEBg9CBIUYHOiaB7hSYnB6kMG3eyfTt2UPZwhpgYBJoTiGNoxVQav5xlawiFtyNYqlGGoHJKNgUUjh6Adk8RfhqLIx0xiieU0MyHpyUkk0BOHoBKZQvWcJAcy9G0kCxegh2aJNSsikAkyOgVcRHtmHzqNg9tkkp1RSyOFoBqZQvPpWh/TuwOv0oVn1SSvW/D8L0HBGOxnCm4Knw4Jy2hL49zXgqyxhoipsKlA95FHn9/wyVXH1IwCBXF4KPqJej6UEKvhnzkYZAG+3EOa0SKQfSNAs9n8TNPDX9WExPpi7MdTMhjq4HVdSfRjy0l1mrjkOLzkPX+iegKdOF0vlk9SRlxYoVC1evXn2PoiinSSnf1zTt0QcffPCRQCCQJNeDMs84HE2rdrLqX35DbLiHZPxV7N5V6mBT+82XH1cihHDkxZVSysimTZvu2759+ydlIas4nU7vt771rVetVusJ5oCWlpafNjQ0PHn++edfDMhdu3Ztff75558tROTj9iCBUO2ULTqdpo3fRShunP4ZYOywWq0/LSAgANasWVO/Y8eOz0spUzQ+fm8yj+mywHfz+0fFyQ8zl8s8VxSie6jyKHPmzFlRUVFxwuc+9znKy8sZHh5m8+bNbN++PbJixYobrVbr3wEIIX4OPEeB+vi4AlIoWzgTRa1gdGAvRTMXUFI3u4Ie7cQTT3Qcc8z4TdWBgQFeeeWVdbW1tf/Y2toaLMDkkSBTkZkJ16CwppTJIzO0Knlx8oeXzJyQ/30iupmhOzOPmPNS582b96nzTz6J+C030vD2mziPO4H6q65FVVVZV1f36bVr1xKNRtmxY0cwTWOcFvzxBVS+5EykDBJoDGJ1Kqj2cnu4LVkSj+J+8rFxCbz+YladfLJl48aNqxKJxF+uuOKKk3fu3Nn5yiuv7D/SzKurq/3r1q07Vgghn3zyya1dXV0ZBscoIytWrJi+cuXKWQ888MDmUCiUIDdp54/9GQErVVVV/nXr1i1++OGH/xoKhZJpUmMEdP755y/0er1yw4YNDYC4/PLLj6+rqztP1/XWp556auP+/fsHAHXRokXHup58jJHnnwEg/Nqf0GrnUldXd2r97Nke77NPYKtbgK7rQVKyMGt42Yw/Dpycedt63GVL2L3hZjyVXurWPDBv//3f+M1n1/yu6J4fF0ykfPt27nj/b/82d+7csywWywopZVxK+f6RZCyljCqKskII4U2/dz/zzDMXjIyMWK+66qr/EEJkeRJC1Ash/LFY7JE777zzK06n0/EP//APtzidzq8LIXxSykFd1zc2NTU9vGHDhi3XX3/9NysqKr4nhLBLKbVkMvnYxo0bf3TRRRfdK4Swm+ieJISwxWKx+wCHw+H4oql8XRs3bjz/ww8/7PzlPffsOed399Vo7W3Z8kf+/kZeMNTwl2oqPdHv3kTyC9fwtLcEgC1bttzz8ssv32jm9+P0IIHFacVTfjLh3i34Z9UROhAANEUIjzUcmjChe18jCxYsuM7hcJQtX76c/fv323t7e1cdaQH8fj/z588nmUzS0NBQfd5559379ttv36Wq6mnmeMXFxUyfPp3GxsbPz5gx49+WL1++1uVyfUcIQXFxMYODg9MsFstVixcvvurb3/72Czab7dySkhK7z+ejv7/fGolEvrR27drTFUWZY6ZbXl6Ooij09PR8FWDx4sVUVFQQjUbZtWtXzbnnnnt3e3v7V6d73D6tc+zOS8LupLZiukd5KdWrNM8YD4GhfF4/joAU/LNmYfPOoP/PD2H31mD1DKCNRitLfXZrLDphQr2jHd/cJWXrLr+MkgNdnH7Rp2keHOLYY48tGP++++7jq1/9ava9ubmZ999/n8+sWYPWsBuAc876Gg//9rcnhUKhM66//nqqq6sB6OrqosRuQ3a2M2PGDOu2bds+tXjx4m+dc845rFq1CiEEhmFkaTY3N396xYoVnH/22STaW7HXLWDPnj1s3LhxzvLly6mrqwMgkUhQY7WgAo+/+Rb19fUscTsJv/oStvkLWfWlL/LgY79fXVtbW+dOxKwYxhieEg4HSyoriLz5BgB1xx3PHZd8hsHBQbZs2TJJAvJWnojARiSwk4qlnyY6PJ1EZNChGL5DCmh4mAUL5iPu/D5tGx7HUlHJ7F8+SNulawDwfuoiwq+/jIzHsc6chfeEU+n6+2tIHjwAQOCKq1k9q4b9K+rRh4cBsC9awil33Gk5ePDgBYknfk/bm68BUHbTrXR8/TqS3Z3U3P4j5s+f/6XjjjuuaknTbppuuIpkfx+Wyiq853+a1Z+9kr6+Pk6MhWmYX42MjqJ4PJR88TrOu+BSEu9vgV/dBUDltTfQcfM3UBxOSm7/d2Zt3cy+f/2XLI+O+qWs/NcfWTZvnrvWGomMs01Kj5eqPdsJpQXXf/ePGfrNA8RWr0FKOSkCUimvPxWJTiLciJG8GEWtQuoBi9Xit8fjxCdIaMSjzHM6CaUnzWRvD8HHHiHyzpsAOE9cQWTzO8joKI7IcfhOO4fQKy9hBIdBUSi75Q4id9ySFQ5AfO9uit94GYfDNY/G3Vla1pm1JLs7AUi8somSVecumx8Nc/DWm8i06mTPQYZ+sx7NMKg/7WwGvvdtZHQ0VdZwmIFf3kPQ7cM9EMjSVYunoQ8EsNYfy9ySafT/c66HA8R27aDiw/eoqak5yR6PZXesLZVVeM9dg3PpsWjf/edc+Rv2EAdi9ctobW0dJ6AjNfUIwEL5khMxtF4ifU7CB4cpXTibRDigqqr/UD0IoGhfIzKeE2Hsbx9kf1tnzESoKZ4UhxOvoqSEQ6pibPEY0b9tHUdTf/svVFZWwkjOHcIcTz/QRXl5Oa633yB/yIHUPFDa3UHyQNe4sKTDhT0ey77HW1NKp1JUhHPPTozQ+DlXvvculZWVJ1sjuTDfdV/DuPEWKuw2Yju3j0uTsDuQUg7mfz9SASkUz67C6lpAJLCD0gWziIcOolpnMdwRqK2t9evDuUYw/Z57qfrpz3OJ3V70HdvGFqwrN4nqTveYMHc4V+HW2tkYO7dBMkk+kp3tVExLtexUZBuJ/S3ZcCMcpqqqCm3rewWZ0uxOfK37CoYlnS4s6V4FoAf6AFD9xVh2biuYJtHSjM/nwxbLCbY5pvHQQw/R//ijBRtJwuEoOMQduYBK5h+HEDaCnTspmrmUSH8X3qpSpDHk9/n8xkhuQ/VgZQ29xxyXfVc9HhL7msZSNFV4zJYbshOaht0kbMvMWvTmvLRpGIk4LmlkextaAplI5MLDYYqsVvRAf2Gm/H4sne3jAyxWNKt1jICS6Uag+ouJ7RrfEwD0gX7WrVtHmSOrmXPC2Wdz2223Ibo6C6aZrB6kUlF/BgCBvXtxlcwnEelDtZWTjPV4XK7S5GDO1La7s5OGHTkmFH8xWmfhAiIEcevYOdUZCWd/azUzsfT1ZN+r/u1uSr95c+pFSop9XozguAaYIu1w4IxHMUxDlRmequlobePXy4rLRUzXUUMmT7J0g1K9PrRCQk3HUV7dxOAD92Y/tV5wFvvOPRV9eJwMQFGJKiptbW1HJSCBYrXgrV4G0iA6tJvi2dUIoSAUD0P7gy6nI9uDhN2Ov7yCOT5PloC1ajrJ9BABYK2ZkaOuWkhYcj6PVpcb52DO/0RWTUdLT/qoKsMnrCBSOzcXntQxQjmBjmHS4UAJBkFL78ZbLBRfdQ1lN34b96ozsPh8aF0d49O53EiLBTlSwNVPGmPm0nzoQ+Mbi+LxFuzFwmYjLsQQR2mLU1BtxbhKlmEYAUIH+0EWYbFPA/B63OHyoiJ7ptCK28NKj5OR1zdlV19qcTGkDKVYZ81mzstvse+040n29SIsFmJWG5kDRha3G72vN82BQJkxC6031YOsVdOZvXgJoe4OOgGhWnBZrcgCYzuAUuRHxEaz3DvqlzL9rl9kw9s/2EpYy7lSKC43lsqq9IuKERovICklUk+ZzixV1cx44FHaP7sWI93rzXNxBqq/GMXpJNHWCoaB4ivCecyxCJeLuGo9agEJypccixBOIoFduMtKiPQP4CqdCaAIGXZqWtaKrQ8O0H75BabUAktpWU5Ax53I7//4PCuL/NDXi7CojOg65hNgmVW44vURszshPf5rXZ3sqS7KkbZYMBJxkDkBWSqrSPYcTIUX+YkOD5MpXKK5kfYrL0PY7YS+fANdO3dQkw5T/MXUvf0hlvIK4q372fbuuxiFrCNSQlpAjtPP4u3AEHOqa4g3NSAczoICkm4Pzlu+R/j1VwBwnnwK4kd3I6Vk+IUXhjlKAeXmn0j/TopnLyI+0oa9aAaAMtAUtidiBbcZAGyz52KU5s52hXxFREMhZHpeULw+YqZWLDUNrTdVwaq/mNFIhImIK74itFgUJd2DnCecRMVtP6Rt7bmp8CI/sVg8m96IRAi/+lIq7vQanOVVWVquU05j/VNP09PTw7Jly7AIgV6gBwlLrupG/NPY27CXjD1IcTgKCihksbL79deYlS6n9Hh4+KGHUmUyjILsHe4clF7/LD4RgGDnTuy+xQy3t+Iuq0EaAyDstni8YCaO+qWU3P0rDrTmJuKEy41TVbLrCOErIhrNraH0oQGMSAQAdVYt8YFD+EN6fRiDA9neqdcvY8vOXdlgw+2ZcPGs795JsclkHCqroLe31zAMY2Tbtm0ITUOayuU991OU/uM/I+w5Vkddbhw2OzKRykX1Fxecg5IuF1aTRhiz2kkmk/uklMl4PH5ApjfKzDh8AbkrfDinLQUg0LCH0oWLiYfa8ZTPwNAHamqqp9kn0JJcZ6zmpbYONJMKrqsWynw+dJOA4qZJVw8OZ1f1evVMkqORiQtXVo5hsi6ErTZE2KQBejwk/cWgjndFl6EgDi2nkscdLpLJZLcQqZNoNhNP6rQSbD+6m+4LL0Upz40GMasNl9WKHkzxp5aWoQdz5ckgYXeMySthtyOEcAghLAcOHCjoz364AlIonX8MQi0CmSQRacTpr2O4rR3FWk1seNBiUX3mlbMZ8e0f0tPTg2KyMlSVTGO51w3J1LCWLyAjEsn2iFF/MdpgTgP1X/lFap/9U/YpvfUOpGkYStgd2OK5vOJ2ByMuD5byynFlk7EYqnnx63KhquqMsrIy1+rVqzFb512rzuCxDRt47rnnaGvKrclimobPZkVPN0BLWTnVP7sv2yCKPnslS/pGsV+ybsziNWF3oqpq9apVq9A0raCADncOUvDXnoIQCrrWRDxkw+oux1EUxuYpItC4S0H6zZk76pcS27UjVUEtTVRctA5b4EA2PPnHp9FMi0m8PhKJBGpxMUY4lJ3gASIlZdiTufkpWVbO+wmdqqoqFixYQN/u3WMWkzGrFaep5WsOJ/7KSqp+dh/x9zYTa9zLyB+fTteABVXPCajGauErV32ZSreL5s3v0meiE/b5GRgY2JZIJNpsTtslme+zamqwe72MppWGUaebN1/axPT0ewjBHXfcgWEYXJLM0SufXsU1F12GSMTp6OgoaMo4HAEJEBYqlqwEYLClkaIZVUg9QqjHi1CcSP1gcXFxsS0ey+7Zus9YTWz3LpAGyZ6DlFksGNFo9rxLvk1N83iYCMM+P0WDufWD0t7KmbfegdbXS/e3bqBzQT2lo5GsCpSwO/AN5RbMmsPJ4pJpeI9Ziu+Msxl+8g9ZASluD6pp6Bu89x6c7/yF5h3bGLr6OmymaSHq9vDWn9+6d3BwcPTzF1+QFZD77TfG2OQiXt+YoTHpdGGkFYMx3595AnvDbjpm16HresFV7+EJSAgb7srjARgN7MDmXkQ81Mq0uVUIYSGZGC4pKfEL03BgWVyPsNuQ6V7l7+k+ZCZxe2EdTfH6GBEKRaZvI89uoKVhD/GGPaAojN71a9TRUZIAikLC6Ro7lNjshH5xF8MvvYDrpJVE/ro5Gyb9xcRjpqE1FMparhN2J0Wh3FwSs9pkd3d3m9PpLE0YBhm7x8gzT44pc6TIj9U0ByYcDp5//vmrXS7X/C8sX/zdzLgR27md2M7thL9/V7ytra2HAjicOUihbPExKEpqXzbYuZPyxUsZbmvF6qwFYHBfv9Pp9Jsn5r6Ehn3h4uz7tOEhpG1i1+20LWqclmGbWUtgZKQ3nqffxBv2AGApLSNkGFiiaSVCUUjY7GNaquZ0YY/HkZqWqnzTcCnLK8doj2Zobs9YQTscUkoZMAxjRE7U4xWFsL8kTxlwoOv6gBDCJoN5hz9UlZDVFpZS9hYkVziXvDhli1J+XVIm6G9owV87j0S4FV91egFhBOx2e6li6kHdIyHUugXZd9G0B2dV9RjCwpHrNQm7w5BSjltwKLNqae/oaIx5vAXVOEtFJWEtiUivO4RQEF4fZJQGRUF4vMiRwqdioqVlY4y0ZmhOJxaTYpNwe5BSBpLJ5GDU5y+Yxlo9g2GHE/O2S8xqIxwOF7TUWsrKOTg8HAwEAgXtVIcjIJXKpWcDYGhBYsFOHEXHMNTahqO4FgBdC1RXV/tlKF0JVisRQzJqWgAmmxrwLKkfQ9hRn9vqjlltuqZp4fylQHRaCV1dXTtGvEURtaR0fOmqqtE1LaeuO51IqxXSAlFcboTDntWw8hGsmUW8pKxgmPT4EBlBqypxxSLb29t7u7q6esNV1QnFPb4XOVacQv/wMDazYO2O+ODgYAhIiKKiMfEt5RUMjIT2M4EL2kcJSMHuc+GpWJLKKbIbR5Ef1V5CItKKq6QGpMFA04Df5fQb6SFOWG3EFYUh/7QsIX1wAEtpOZb0+sFWOxvb7JwvRtxm1+Px+HgBlVbQ1ta2bceuXQeLP/+lccw5r7425a+UtoEpfj/JZDKrdgunE2G1YRQQkHvVGXSrVkIzahHWAofTvV4YSqn3wm4nlnLq0A3DCLce7On2rr10bHxVJXbhpQwPD4/pQZrbGwUiuq73J0yjCoBt2fHs3rNnHxMI6KOUBEHx7Nmo9pkA9O/di3f6IiBOsGMIV+l0JAmkDBZXVPoX7Mhpih88+mgwUjHPe2rfaLYRtLe3U3X/bxl55AF8X/sGVqeTTKW3dPfosaamUM39v0WYTD5/Gw4x9JvHWjo7O7cN3nzTseVOF5HNb+E9dw3udVfy0ptv4fB6mbH+UaSmgd3B9n2t1PzHvchYFGGz0RMMU/ZPtxB8bgPR9/+KMRrBs/p87P/nNvZueLqxoqLCc+L376zObMVbZ9ZSfNWX2Xegl+of/AQiYVBVPtzbNATIRCIR27p163uf/tY3Z/ulJPTKS6j+YspvuZ2NwyMYhtE+/eZbZ+nX3gBAY+eBiJQyFAqFWgKLlxoLvvZNRSgKntXnMVQ7l8TXv55bfxyhgFSmzTsJIVJ66Gj/DjwV89ATQWzeURRLFchRpBHs6Ogoevjhh7MJGxsbW7q6umZ1d3dnx6VoNEpZWRkn3PI9Nm7ZwujoKIqSkl9XV9doZ2dn/ImdezC5tjE0NBQPhUL7Wlpann9u00tfPP/88ym+/O9oDQR459HfMTg4iNvt5r/Si1wpJf39/fxXJDdlBYNBHCtWsHD976j1p+aO4eFhnnzyST744IPHq6qqlp14/fXVJ37pKxiGQXt7O3/asYPm5tTOaAo63b29g6RaenLfvn2vvvD2O5+97F9uEwt/dj/xeJzXX3+dXbu2thuG0bKlp29WJv9djY3RYDA4arPZWt59f2u0/O+udlssFjbv3s2O1x8iHA7ntn+PQEACUPFW5XzNgl07mX3mdcSGOlEs0xDCgq5ppX53PBqNOtva2rJRu7u7A5FIJBqLxcb4vfX29rJr1y7yMTo6GtA0Tba3j10OGIbRGQgERnp6et46/fTT33r22Wez5ZFSjvT19f2gtLT0u5FIxGdOZy4LwKZNm9i0aVM+7e7du3f/bmRkpG3jxo1rX3zxxXGOnG+88Ub2d3Nzc2ZLQN++ffvG0047rWH9+vWLzPHff//9n9bV1X3WnG5gYGAIMPr7+/vb29tffPzxx9dlwnRd/7C7u/vtcRWSxkf1IAsV9ScBIOUI/Xu7qFszj0SkFdVaC4AW7Q10NIZ+8IMf1JCb04z0Yz68BCAuuuiiNfX19Z8fGhp6Kh6P9wMoiqLHYrHQ0NBQUgjxq0waRVGM4eHhPk3TYoB44oknrvvMZz5zs91uXxKNRt9+8cUXHzl48ODwpZde2qQoyoS8RKPRcHl5+Wlut/tsi8VyvBDClkwmP3zttde+1dHR0dvR0bHxpJNOWu90Oo9JV1pvV1fX41LKsN2eWqCpqpqMRCKZ1qNHIpHoc88998W1a9fearfbLzQMo2NoaOgXr7/++h98Pl9DLBYryvCWSCS6SQlW27Rp0+1XXHFFAkgODw//Zf369U8BExoaD+X6q1I8ZxFn3f4hQliJj+zgtdsvYM1Pt9L6xmMk4z0suPAnxIbfYeM3zgHseQIyO6ub81NNcTD9Nhh/oMkA4oCWpm9Pp8/4U2fO2HzUATHzgamMX3YyTVsHbOknEzbORzr9LQpkfLwz5bGQO/ukkWuYSl66DA8Ocn7YeppeNK8+sjhUD1IoX3wSQqTUm0j/LlylxShqJXqiFdWaUsH0RB+5yspUvtkxvdCpABhbAYYpvmFKk/meOcmQNDFimH7n54PpeyZfsyAzpxAM06ORO9mQf0wRcicPMqOCYfqG6d1cpvyTE+bTD5l8zPyOw6EEpFK64KTsW//ePTj9KdNAoLGVhWtXp343pwRUuczF8quPz1aAUDI7nLnMpQHSECnz3pgyFY4PEsVqIBSJNASGpqTSA0KRCFWCBGl89HpOGmAYCkgBQqKoBqpVRyigawpSF0gpUuUSMq98qW+Z+FKC1AW6pqbLIxDCQLEYIFJh5iMuitVAUSXSAD2hpsorJEJJ0bQ4orz+vXcJHTjs4ycC1W5nWt2p6TwkowM7KF2YssfpWhsWR9p2L1MCchTNx1W6qTC5KRwSUgYQSi0F5qKJBKTgqZiG1ZnyGJcYBDt2U33i55EySKg7hKM4tY1vJPsAiR4/SDL+I/5HHxY2n+ybrGJOdAjvCAgIJYw0Cl4AMrGAKupPIXMmRup9DDQP4qlYhKF1ojrcWB2pBUWgIeVH1bmlm84tPzyakn5CIUkpCuNdZjl0D8q5hEYHd+Au9+AomsFAy7vYfV4QqZsVpcw4uuVPdhMpB4fzns9AJs6hzoYWin8oHEm8/HxEXvjh0DkU/QmPghYSkACsVCw9K/tluH0HFvsMhOpDT+zHU16btS6MdVfN19wyvwtVpPndrLXlx89oRWaHAnO8fAYz8c2KQ348kRcvvxz5As//nr8UyP9WiNah3icUUCHtR+CpLMHhz1ky+/fuoWzRAoRQCTS2oljTbmRSp393bzbdWMaF6a/yEe/mg7jmb1BY5ZUF0mW+meOaD/kWCjNXvnkdYq408xJAZ7ygC/UgcYgnPxwOIaBCPUihbNEyFDVtF5cGo4O7mH58yjyhJ1opnX96mmyY1PgJM1ct4oRrf8be575Dyyt/41N3rSfS30Tvzr8x/8LfI4QbPf4cu558gmM+d0Oa9DCtf/4P5p7zFEIUY+hbePXWz3PuDx9Jl0Vn91P/ROMLu1jymXNYcNHvAQd9u26k4913OOErLyKUSqS+hw8eXsNxX3qEAx/+lr/+4g+c/b1b8VZX0bN9C9XHXwVAZOAl/nTT3Vx836/p2bmVv/7i15x4w3eoOXkRz1xzJcu/eCMzVs4kEdJ46aabOfWfv4M22st7967nol/dx5+/fwehg90cd+1XifT1sODC6+hv+BOb7/k5x1/7j8xcdSY7//A7Fl28CIvrjKwo4iMvYPd9OsWzHKVn+waqll2d5nGEd//zSnq2FbxKtJCAVEoXrsi+GcYAI50HmLt6EVJqBBq7KF0wOy28IJI4IBD4EerpKJaTUdT9WByfAqFStmgOQqTOlai2C5k2dztK+iypQQBXyX6EKE41DXUF5YsWIUxnTYV6LrCbiqVXIkRqA0a1XkzpfA9CSan6QllIad0JCHUVitoFPIGzZC1CGAjRm6VnsdUA/4liu4zyxcXA/QhlEYp6OeVLZiCU+eiJMM6SdXgqvkf5ks/QufmHgArK8YArxauYh8CCUE+lZJ4G/IrShWchlJWg/AVhWZjlMcVYY44nGQblgzE8WuwrgT8VElChcVPFP2tl9kt0oIPRgSilC5eAjGIkeyipSw1xyXgQqccAgTRSc0TZooWU1NUglGKQClbndKTRiZH8KyCwOKePyW/anGqk0YeRfBcp4whLDVJGMZLvII1eyheXAyqqdSaG3oKhb6d4TiV2/wykMZiKRwzVVpPOfx6uUhdWVw1SCqRUMPR9GMnt2H1FzD5zCUJxIdSFmE0yqUW5oHfHB4Cbuk+tQlHncXDbO6k4MjMcpYZLmZ4Tra4lgAWLfXE2PLOYzsDQFaQMYiTfxkhuRhpJpNGR5bls0XQmwHgBuUpdeNMOIgCjg9txljhQLDNJRPoZ6YpgsacqI9wbQBtNTdhSKkgZRVHnodrnImU0bTWwsvPxm/jjDRcTHWqg5eWHePfucxhofpVnvjyPSL9Gwx+/yzPXXMxg85uADSN5kGeuuYx9r07rk2IAAAkoSURBVP0MsKbLaeHtO6/nz9+/AikFSEHLy//OM9dcQqDxJaS0gUyiWOZjddWiWCxIGUNKhW2P/ppXvnMJRjKEu2I+ht6MavNSPNuTblxh/DNXAgrBriiJ8B5mrPgmht5KoKnXVE/peUOm7XoygVBLmbmqFpvXg5RhQKF/by9PXV3B6OBmXv3uCex64gniwb08c82lPHvtZxnpCtLyyh945pq19O95EqFM+E9J8gWk4KlchlBye7nBjh14K5ekthYS+/FO96DaUkMSss+UVqAn2imaOZfpxy0lGduHTCsNg/u60BM68VAwPdxJEKmJUUoYaB4AJIaRuYEkXRkSpNRIDSsepBxgaH8vz31lFbomCaf3ZyL9gVT+2gAQY/4FK9ETbamjbDJVqYZmIA2Ju2w+wY4PSY6OolhSilBidCvuspPS+UDvzj9jdZ3NcMc7xIMaYyd0Jc2XwNBHMJKD+GeeBTIERoSxBldSfyXYfYu55MFnWXP3r9LfU3H693aZeudHCkilov7UMV/69+yhJH0GPdDYitU1HdIqdspQmkOg8QBCcWJxLGWgqcWknJg1MbNWZNa80uFSoFiquOSBp5mz+pv07z2YrhTy0uS9S4gOxRgd6Mc/83wCDblNsGVXfZXz7nwKxeKlaEYdgYZm4pFuShfUAoLQgS14py/EOa0YhEHfnm1p3reMoT/Oai4N9HgzM085k+jQ/pQnrMxVfo5fgVB8qNZTUdTM+rKQMXkcxguofEnOQIpMEh3ag68mdfmOru2naMZM0n7LBJrGCgipk4z1UVF/BtHBxlweuVs6UgUW5sJLvNMza5wUXSGcqLZTUJQyjOSeNO0woGJ1e7j4/gdRrZn71yQCS8oAC0SHG/FOPxMtmhOQos5FtZ5APBxHj89k3nmfw11Wh2pbAkiCHbtBOCldMBchDPp2fYg0gvTuzO265eprbJ31N7Rg855LsKMx91GkBCRMPBrJLuKhn6CNPjgmva9mwhMhuQpJU8Xh9+KrzlkQDH0fI92jeCrSPaihFXeZ6Vhc3iLVSOoMtTZRtng2we4uimrnAYKV3zibWLAUb9UcUvdqF2NuZYsuPpvaMzQ8FUs4sPXPaSXhQxS1HsVyHPA2IDj57y9A1/pRLMuBl6lft4o5qw/gLlvOgQ92pyu7mfJFHgaa91K5dMzNI8jka3iqTkOx1AJQunA2sWEY7giRjDZgdS0FDKQeQdeC9O9tx7xGOf2Wk9GiMwgdtBHpS31PRlsQwkO4r4kKcXa2LlINMTcyxMNdvPiNnwBJFl/+ZWpXzaJ8yWk4py2n+6/NEwlo7OJw2ryZCDXngzTY0oDFoeAuT7miGForLpOADD3n7CDSc0qop4FkbIR4sAeBRE8MYffdRtGMDSiWSmAU8zAXGw5j83yNoppnUa11SDmCoR/k2WsvpvWNn5HpJdII4/D/EHfZ/Rh6BGmMYnV9gaKaP2KxL0MaKb+rcE8LSJ1IX0O2gj585CaeurqE1+/4EaqtFF17Fz25C3fZXFQrCKHTvzd9H4BigNDTI495bwcc/vvxVr2Aok4jY3AdaElVbqS3KZVESFPPyQnL6V/B5b/t47JHOvHVlGN1X0lRzR+xuU4nmZjw3ymMFVDlsWdkTTgAseB2FKsf1VaKlGH6G/rwVGTWQJLAXtMhGCW1+RTp248WaSQ+kgAhGWjam40i5UF6d2W2f1NMhA/uMIVHGA00p4WdxNCD2XjxUK6VDbV207N9qyldjEDTXkAS7tmNlP1E+oezezspC0CSsgXTkXovz33lEt696ws4/DNRrDaEotO35710LaTyHl/JZuTm0FiwESmH6W9oHfN9zCMmtBQAMNBc+Lg4+QtVaTQRC6buPBGqwUDL0/hnQiL8S2AQaYTTvQAkBpLMqSqJHu9G1zbQt3sLnopRpNGKFn2Orvc2U7PSQAgLvTtfA5nE0A9iJB8HDDrfe4rZZ5UiVCeBhvcYamtHG70PSJKMfpDejDPoeOfn+Geljgke2Po0PdvaiA7fjmp1E+nbyWBLA8nEegKN7QSafkx8JEAi/DuSo+1IPUhqxzRIz/afIo0YA80HSEYfwNA6MZKtjAY60EZ/jDSakUaCZOyXJmEYxMOPgChDCEjG92AkO0nG7yXYESA2fBtGMoAWXY9MbsNIOgCDZPxRYIBk3CAe/glCSISIoY2+TyKSbgLJA/TuyDXiPJg1CBVwQtYnPAnEyO2/a1hdHi78+fuo1hlIqfGXH9Yw0NRHqifaTXR0E+3MYjBjVtdIrW0ydi0HOUNoRqU1O53E0+md5C69y2yvZ9IlybVY84V8GfVYS79neNPJNc7MNrU9/TtmCst41Wd8CWD89rw5P8WULqNQaOT8EDK92VwnWjrPj/RJkCZGRZpQZgs2kSIgnCiWlJ+b1CUDTYG8tGYGzHQVxu7Z66Z4Zj+DpClNfkVoJjpmgeQbMfMrzBye2RTL93XINChpejfDMKUdr0KP5bNQ+TPlxcS7UiBsHPIFZL6V13zdZKplT5tbhhCpVW9qH0ia0poLnc+cmse42eEjaWIsE262GJuZVExpzXnmO2+QlzYT35y/ueEU4t0M84iQXzYzzPmZ4+fTNocf8ibkQgLK90rR04yoWJ2zc7GNfG/9wpcUjF2Ijl3/jP1tZhzGVmyGEYPCwpuIwfx9oInyhbG9Nx+ZBpK/YZgft9D+VL6A5CHijkO+NTtf8ubvau64CWAk868tmSijzFAyEWNGgfDDjVfIf+1QZSpUho/KN/Oe4WOiNBPRz/zO1wgPtYucxUSXkBf6puAozvWgQGPfBHEL4aPifVw6h5vuaPOdjPw+VtmP5K4ehaKanICQE3rkT2HycGQCshflzrEbeuGrpaYwqTj8iyxsHis2V87M07+37xDxpzBJOHwB2b1+VLv5SsQpAf0/wOELSLFUIJScgKRR8FTyFCYXhz8HlS6YkTOkSoO+PZ+U/2Ly34oj6EHWnIIgiYCc+Ir5KUwaDveuHkk89DqDLZeBAJsnjDQKXL45hcnG4foTZ6zJmbPqcVIW2KNdKE7hI3AkNy6ara6HtMBOYfJwpP9sPWOJ/aT9L7r/NhzJkYl8Z+8pAU1hClOYwhSmMIUpTGEKU5jCFKbwScP/BXMTWBVJ0LceAAAAAElFTkSuQmCC</t>
  </si>
  <si>
    <t>Ravenscroft Motor Company - Southampton</t>
  </si>
  <si>
    <t>RBS Car Insurance</t>
  </si>
  <si>
    <t>RBS Customer Services</t>
  </si>
  <si>
    <t>RD Avery - Salisbury</t>
  </si>
  <si>
    <t>Recover Right Training Solutions - Tidworth</t>
  </si>
  <si>
    <t>Recycle Southern Ltd - Chichester</t>
  </si>
  <si>
    <t>Red Card - Card and Poster Shops - Petworth</t>
  </si>
  <si>
    <t>Reflex Vehicle Hire - Loughborough</t>
  </si>
  <si>
    <t>Regtransfers (Independent private number plates specialist) - Dunstable</t>
  </si>
  <si>
    <t>Reliance Recovery Ltd - Tunbridge Wells</t>
  </si>
  <si>
    <t>Config:relience.jpg</t>
  </si>
  <si>
    <t>/9j/4AAQSkZJRgABAQAAAQABAAD/2wBDAAgGBgcGBQgHBwcJCQgKDBQNDAsLDBkSEw8UHRofHh0aHBwgJC4nICIsIxwcKDcpLDAxNDQ0Hyc5PTgyPC4zNDL/2wBDAQkJCQwLDBgNDRgyIRwhMjIyMjIyMjIyMjIyMjIyMjIyMjIyMjIyMjIyMjIyMjIyMjIyMjIyMjIyMjIyMjIyMjL/wAARCABVAP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13FLilxVDUdd0nR3jTUtRtrRpASgmkC7h7ZrQzL2KMVkQeLvDdxMsMOu6c8jHCqLhck+nWto4AzQA3FLisL/hNfC//Qf07/wIX/GnJ4z8Mu4VNe08sxwALheTQBuUVlX3iXQ9LujbX+rWdtOAGMcsyqcHpxV6yvbXUbRLuyuI7i3kzsljbcrYODg/UGiwyxikxWTeeKdB067e1vNYsre4jxuikmVWXIyMj6GtC1u7e+tY7q1njmgkGUkjbcrD2NFguS4pMVj3Hi7w7a3Elvca3YRTRsUdHnUFWHUGtSWeKG3eeSRUhRC7OTwFAyTmhCuhxFGKyrPxRoOo3aWtnrFlcXEmdsccyszYGTgfSopPGPhqKR45Nd09XQlWU3C5BHamBtYpcUAgjPb1rLXxR4fN39kGt6cbjO3y/tKZz6devtSHoau2l20pIVSx4A71hjxt4W/6GDTv/Ahf8aANzbS7RWLH4z8MSyLGmvaezsQqqLhck/nVXVviD4X0PU5tO1HUvJu4du+PyJGxlQw5CkdCKLBc6PbRtrj/APha3gr/AKDP/ktN/wDE05Pip4Ld1QayAWOMm3lA/PbQB1pWjbTxhlDKQQehFIRQBGRTSKkNMNADCK8t+IPxMudB1RtI0dIjcRgGeeVdwUkZCqPXGOfevUzXzZ8TdLudO8dX7zIfLun8+J+zKR/Q5H4UCO78A/E661vVk0jWUi86bPkTxrtyw52sPfsR/WvUSK+bfh1pdzqfjfTfIQlLaVbiV8cKqnPP1OB+NfShoQMiK0U8iigC4BXivx041PR/+uMn/oQr2wCvFPjr/wAhPR/+uMn/AKEtUtxS2PLfsN3/AGaNQ8l/shl8jze3mbd23645r2n4OeJLrUtJvtHvJGl+xIrwOxyRGcjb9AQMfX2ryv8Ate2HgL+xvnN0dT+1fd+UJ5W3r65P6V3nwNgkN9rc+392sCIT7kk/0NN7Ex3PKVR5Z1jQFndtqj1JrrrL4deLor+2kfRZwiyqzHenAz/vVytnKkGowTPwkcqs2PQGvqLw34u0nxWty2lSSuLcqJPMjK/ezj/0E0N2CKueJ/GH/kf5v+veL+Ver/Cv/knGlf8Abb/0dJXlHxi/5H+b/r3i/lXq/wAK/wDkm+lf9tv/AEdJSew1ueN/FL/ko+r/AFi/9FJXtvw8/wCSf6N/1w/9mNeJfFP/AJKRq/1i/wDRSV6/4Zuzp/wdt7xThoNOlkU+4DEUPYFufPmr3Zv9bvrzOftFxJL/AN9MT/Wvo/7V9u+GDXROTLo5c/Uw818x19A+FLn7T8FXJOWjsbmM/wDAd+P0xTYoniGgam2ja/YaiC3+jzq7Ad1B+YfiMiotXdX1q/dG3I1xIVI6EbjVKgdfwpkntfxh8R3Vjptho1pK0S3cZkuGXgsgwAufQ85+grx37Bd/2aNRMLfYzN5Hm9vM27tv5c16P8a/+QvpH/Xof/Qqwbayu774WCOztprh11pmKxRlyB5C88UlsU9zvvhB4ju9S0PUdJvJWl+xIGgdjkhGDDbn0BHH19q8TiiknnjhiUtJIwVFHcnpXrfwe02/sLjW2vLK4tw1soUzRMmeW6ZFeVabPHbarZ3EuRHFMjtgdgwJoW4PZHWaZ8O/FsGrWc0mizrGk6Mzb04AYZ/iq9448O6l4n+Les2OlxJLOscUpDOF+URRjqfqK9o8N+LtK8VR3D6XJI625USeZGV65x/KuK0f/k4LXP8ArxX/ANAgqWy0rHn/APwp/wAZf8+EH/gSn+Nc34g8M6r4XvUtdVtvJkkTehDBlYexFfW2a5jx34Sh8X+HpLXCrew5ktZT/C/90/7LdD+B7UhnG/CDxx9vtF8N6hLm5gT/AER2P+sjH8H1Xt7f7termvj9WvdF1UMPMtb60l78NG6n/GvobR/ihodz4STV9Suo7a4T93NbjlzIB/AvUg9R+p4oA7c1wHi/4oaT4d8y0syt/qK8eWjfu4z/ALTf0HP0rkL7xZ4s+JF3Jpvhu1kstNztll3bTj/ppJ2/3V/8ersfCXwy0nw35d1cgX+orz5si/JGf9hf6nn6UAV/h7c+MNRu7zVPEA8uxuUUwRSDYVIPGxOy4J5PJ4612Gp6TputWwh1Gzguoh8yiRd2PcHt+FY3xA03VdW8IXVrpEpW4OGeMcGVB95Affj64x3ryzwh8T7nw3pFzpepQSXPkIRZ54KN/cb/AGf1GMemARQ1rx3Laz3Gn+FbePRtODlcwIFmmx/EzdR9K7X4ReKrvVVvtL1K7lubiPE8TzOWYr0YZPodv/fVeNXlxNe3c15MoD3EjSMVXau4nJwPxrV8H60fD/iqw1AtiJZNk3/XNuG/Q5/CgD6gNFNyCMg5BooA0QK8S+O3/IT0b/rjJ/6Ete3V4l8d/wDkKaN/1xk/9CWqW4pbHmX9kXP9gDWvkNp9q+y/e+YPs3dPTH8q9Y+B+qO1pq+lMi7E23CMF5yflYE9+i/rXDD/AJJC3/YeH/pPXUfA3/kK6z/16r/6FTexK3PLooWuLpIUwGkcIM9Mk4r6G+GngrUvB0epLqMtrIbloynkOzY27s5yo/vCvnu3mFtfQzldwjkV8euDmvabf44WdxcxQjRJwZHCZ+0Lxk/7tDuEbXON+MX/ACP83/XvF/KvWPhV/wAk30r/ALbf+jnryf4xf8j/ADf9e8X8q1/BfxUttA8P6foj6VLM8bsvmiYKDukZumP9qk9hp2kc38U/+Skav9Yv/RSV6FcXZs/2fI3U4aS1WIf8Ck2n9Ca89+Kf/JSNX+sX/opK6bxPd+T8DfDlsGwbiVcj1Vd5/ntp9hdzysRuYmlA+RWCk+5zj+Rr2P4b3Pm/CnxHbk5MIuDj0DQj+oNeXWslsPDGowuW+0tc27xYUkbQsobnoPvLXa/C+6xoPjC0J+9pxlUf7quD/wChCmwR5rQOv4Va0yxfU9UtbCI4kuJViXPqxwP51Wxg4NMk9P8AjX/yF9I/69D/AOhVX8LeLL3wj8OHvLGG3lkl1ZomE4YjHkqexHpV7412sou9Gu9h8loGj3f7QIOP1/nXAHWVPhFdE8k7hfm783dxjywm3H4ZzU9CnuezeAfHmpeMG1OG+t7SJbeAMvkKwJznrlj6V4RbW73V3DboQHldUUnpknFep/Ba2l2a7dbSIfKSMN6t8x/w/MV5dZXAtNQtrkruEMqybR3wQaED2PoL4a+DtR8H2+oR6hLbSG4eNk8h2bG0NnOVHrXk3xQmlh+JWrPFI8bfuRlGwf8AUpXfWnxrtLq8gtxos6mWRUz544ycelee/FT/AJKPq3/bH/0THUvzLXkcv/aF7/z+XH/f1qP7Qvf+fu4/7+tVaikA53eRy8jFmPVick02iigCaO7uYU2R3EqL1wrkCnfb7z/n7n/7+NVeigDQsdZvbLULa7W5mZoJVkAMhwdpzXtXiv4aWXivULbVrC5S0afDXJC5EikfeA/vfz/n4LX0v4B1H+0vA+lTE5dIfJb6odv/ALLQBynxM8IWdr4GtH023EaaU2MDqY24Yn1O7afzrxOvrS+tIdQsLiznXdDPG0bj2Iwa+VtTsJtL1S6sJ/8AW28rRt74OM0NAfQnw51v+2/Btoztuntf9Gl9cr0P4rtorm/grAq6FqVxubc9yqEZ4AVQf/Zj+lFMD2PivOviT4b0TxDqNj/aXiez0maCJtsUxTLqzfe+Z14+U16NWZqniCw0e4gt7kXTzTozpHb20kxKrjccIDj7w/OkNnlf/CJeFf8AhEToP/CeaZj7f9s87fF/zz2bdvmfjnNangjSvC3gy6vJ18a6Xd/aYhHgyxptwc5/1hr0vT7+11WwivrKbzbeUZR8Ed8Hg8gggjFUbHxJp+o6g1nbJeM6ySRmQ2koi3ISGHmFdvVSOtO4rHjB+HHhUkn/AIWFpv8A5C/+O0+3+H3hW3uYpv8AhYGmt5bq+Mxc4Of+ete26rqtlo1n9pvpSiM4jQKjO7ueiqq5LH2FN0zVLXWLd5rXzgI38t0miaJ0bAOCrAEcEH8aLsXKjy3xf4d8L+LNffVG8b6ZbFo1TyxJG/3ffeKxYPh74VhuI5f+FgaadjhsZj5wf+uteuaj4r0fS72S1uZpt8IVp2jgkkSAN08xlBC8c89ua1Lu8gsdPnvpnIt4YmldlBb5QMk4HXii4WR5H4p8K+FvEviO71c+OtMtzcFT5QeNtu1FXr5g/u1Z1jQPDGreG9F0b/hOdMiTTFceZ5kbeaWxzjzOMY9+tenNqlmt1ZW3m7pb1GeAKCdyqASc9hyPzFRarrljozW6Xf2hnuCyxJBA8rNtGTwoJ6UXHY8ws/C/hS08J6lof/Cb6YxvZo5TP5kY2bO23zOe/fvR4b8NeGPDsmoMvjrTJxe2UlmwLxrt3Y+b/WHpjpXr1pcJeWsdxGsqpIu4CVGRh9VbBH41jweL9HuL1LVZLlWkna3SSS1kWJpAxUqJCu3OVI69qLhZHlej+CPC2k61ZaiPHumSm1nSby90S7trA4z5nHSmap4E8JX+q3d5F4502BJ5WlEO6Jtm45xnzB617VfX9tpywPdOyJNMsCttJG9jhc46ZPGT3Iptrf21/JdJbOX+zSmCU4OA4AJAPfGe3fii4uVHMazqPgvXtJbTdR1rSpYCBg/bIwysOjKd3BrzofD7wX9s3HxzaG2z/q/Oh3/99bsf+O17kVqpFfW099c2Ubkz2wQyrg/LuBK8/gaEwaOb0vU/Bmi6Qum6drOlQ26qR/x+RkknqxO7k15n/wAK88L/APQ/6d/5D/8Ajte0avq9polp9qvBP5IzuaKF5NoAyS20HAwOpqTT7+HU7UXMCTrGSQBPC0Tf98sAadwseM2ngPwva3kFx/wnmnN5UivtzGM4Of8AnpXM/Eu4huvH+pTwSpLDIIWR0YMrDyU5BFe8N4v0dLp7d5bhNk5t2me1kEIkDbdvmbdvXjrXh3xPt5pPiHqrJFIw/dchSf8AlklJgji60NE0a81/VodNsI988p6ngKO7MewFVfslz/z7y/8AfBr1H4aQHQ/CfiPxI0OLmGJo4t68jau78iSv/fNIZmavZeDPBbfYJrWTX9XUfvi8xihib0+X+XP1FVdM8WeE5JBb6r4OtEtm4MttI29Pfk5P51xEsrzTPLK7PI7FmZjksT1JplAHovjbwFY2Wjx+I/Dc5n0qQBnjLbvLB6Mp64zwQeQf086r1j4XXMmq+FvEPh+Yl4vJLRL1xvVgwH4hT+def/8ACJ+Iv+gFqX/gK/8AhQBj17h8GLp5PDV7bt92G63L/wACUf4frXk//CJ+Iv8AoB6l/wCAr/4V618I9Nv9M0nUUvrO4tXedSomiZCw29s0Aejk18zeOf8AkeNY/wCvlq+lya+aPHP/ACO+sf8AXy1Ngtz074Ln/imL/wD6/D/6AtFJ8GP+RZv/APr8P/oC0UCbPYq5bxPour6lrNpc6TcvaSQ2VwqzgjHmF4iqMOuGCtyOn8+qFOFK5RnaDapaaDawpZSWWEy1vJJ5jIxJLZbJ3EsSc55zXO+G9P1Cw1WRLm31pEa7upMmeA2m15HZTtDb+Qw7feNdqKKQ7GD4jtLuSXSr+ztjdvYXfnPbqyqzo0bxnbuIG4b9wyR0q9p1zc3kLzXGny2Xz4SOZ1LsuB8zbSQOc8ZPT8Kvmm0COKvbXVbE+ILK20iS+XVXaWCdZIxGhaJYysm5gQAVzwGyD6101jYLaaRbWEh85YYFhYt/GAoXn61epMUwON8JaLqVlqDtqURWPT7b+z7Fi4bzIg7HfgdMqIRzz8tT+LdOvrvUtGubSC/kjtmmMrWEsaSruTAx5jAV1eKUCi4WKulq66bbiRblXC8i6ZWl/wCBFSVz9K47SfDeq2uoWUl9HPc2BvLiU2nmqBayec7RzYB+ZSrD5TkqcH6d8B7UuKVwsZuuaeup6FfWTR+Z5sLKoBwd2PlIPYg4IPqKg8Oae+m+HLC2mQpcCFXnDNuJmb5pCT3JYsa2sU0igdiBhXLxLf2HjHUpv7KuZ7W9Fuq3EbxbU2hgxYM4bjd2BrrGFRMKYjH8R2s194Z1W0to9889nNHGmQNzMjADn3NXIVKW8asMMEAI/CrBFNIoEcI+m6rc6Zquh/2XNGt7fzP9skkj8pYnl3bgAxYtt6Db19K7bFPxSYpgMqhren/2tod/p+7abm3eIMexK4BrRxSYpAfIlzbTWd1LbXEbRzROUdG6qw4IqKvo/wAWfDrSPFU32py9pfYwZ4gPn9Ny9/0Nc9pnwV021ull1DUpr2NTnykj8oN7E7ifyxQFyL4MaNNbaZfatKhVLpljhyOqrnLfTJx/wE16gaSGCK2gjggjSOKNQqIgwFA6ACnEUwGUlOIpMUCG181eOP8Akd9Y/wCvlq+la8z8QfCltZ8RXmpR6msMVxl9hi3FZMdOvTPNAEnwZ/5Fm/8A+vw/+gLRXR+CfCx8J6K9m9yJ5pZTK7quAOAMD8qKAPQBTx1ooqShRSmiigY09KbRRQAlFFFMQUooopAPFPFFFAwpCKKKAI2FRNRRQAwimYoopiGkUYoooEJikIoooAbikIoooBjcUhFFFMBpFNIoooEIRTTRRQA2iiimB//Z</t>
  </si>
  <si>
    <t>Renault Truck Commercials Ltd - Reading</t>
  </si>
  <si>
    <t>Repair Link Ltd (Car Body Repairs) - Nantwich</t>
  </si>
  <si>
    <t>Rescue &amp; Recovery Extensions</t>
  </si>
  <si>
    <t>30204802*236</t>
  </si>
  <si>
    <t>RH and RW Clutton (Estate Agents) - Petworth</t>
  </si>
  <si>
    <t>Richards Cars Ltd - Colchester</t>
  </si>
  <si>
    <t>Richardson Travel Ltd - Midhurst</t>
  </si>
  <si>
    <t>Richardsons (Nyewood) Ltd (Construction Company) - Petersfield</t>
  </si>
  <si>
    <t>Richford Motor Services Ltd - Alferton</t>
  </si>
  <si>
    <t>Ridgway Cars - Southampton</t>
  </si>
  <si>
    <t>Ring and Bring Car Spares - Waterlooville</t>
  </si>
  <si>
    <t>Riverbank Medical Centre - Midhurst</t>
  </si>
  <si>
    <t>Rivermead Recovery Ltd - Crewkerne</t>
  </si>
  <si>
    <t>Road Operations Centre</t>
  </si>
  <si>
    <t>Rogate Accident Repair Centre - Petersfield</t>
  </si>
  <si>
    <t>Roger Dyson Limited - Droitwich</t>
  </si>
  <si>
    <t>Rotherfield Motor Company - Midhurst</t>
  </si>
  <si>
    <t>Royal London</t>
  </si>
  <si>
    <t>RS Recovery Ltd</t>
  </si>
  <si>
    <t>Config:rsrecovery2.jpg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</si>
  <si>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KACiiigAoorP1y8On6Ld3YODFGWB9KaTbsgNDIorwOL4neL5LF74W1u1pG215EDcHj1Y+o7d69V0DxXDe+GLfVL91g3rkg9TwD0H1HP8q7cVl9fDJOpbe2jvr2IjNS2OnpM81nadrlhq277FcpLjrj+nrXlmr+LPGGs+Nb3SfDkjols7RhEROinBZmYcc15tWp7Pdanfg8FPFSkotJJXbeiPZMijIrwbXfEPxF8NyRpqd/LEJM7HEcTK30IXr7VY0zU/ibq+lnUrO8ke0G7DssK5x1wCMmsfrSvy8rueg8iqKmqjqw5X1u7fke45FGRXg+leIfiBrVvHPZasWR7kWo3LEP3hUt/d6YHWrgvfid/Zceofb28iRlAG2LcATgMRtztz3prEpq6iyZ5JOEuWVWCfq/8j2zIoBya8Yhn+Jk0rxrq0YKNKrFjEADGQG52/7Qrovh94k1261zUtB8QP5l5ar5gcqoI5AIO3gjkEVUa6bSaaMK2Vzp05VFUjK2rSettr7Ho1FFFbnmBXJ/Em7+yeBtQbON6eX+J6friusrO1rRbTXbE2d6u+EsGK9jj1rWjOMKkZS2TQmrqx81y2GoWfg21vmvM6fczlfs3IyQe/8A3yP0rpvHXmxaXoKC1kXS0jDSwxtgY3cAntxuAP8AhXrE/gTRbjTINPlg3W0DFkQgYB6fy/nXD+MNC8R6bq6TaN++sWj2NHIwUNnOctxjrjAIPAxX0FPM44ivCTSTTk9dFrtquvm/vMHTcYsrfC6DSn8SPc6RdTohjPm2k4wVODjGCc98HPrn3zbPxNqGg+OvEFrpenx3d3f3zxpuJ3Lh2xjH1z+FdV8NfCV/pupXesalEkMtxkrEi7VXOeAPTn6dOTzXPXepXXgXxxq90dC+1z3M7yQ3DkgCNju+XAPrgmvBzypGeJ5oTulbXfp36+p7+RxUo1abjzNrRXtfU6HxpDJqOj6D4ZvJ/tGpz3EQuLkJxHwQSSOMnPA74rtLawmtLSbTLaGKKwitVitvm+ZmwQc+g+7+teQ+I/iPq2v6YtomlmydZVlWaKRiylfTgVS0Hx3rujQ3qTx3V+blAqtPM+YsZ5Xr6/pXlKvTU2z0JZTi54ZR0TTbtdbt79l6E/hzxe3gZLjSJ4XeWLUS1wYyCGRVKlRnvuAOakf4i2gs/Pj02QaubZLMytJ+68pWznb6kVk6V4km0+ylhuNGjvppXd2uJwS+WxnqD6Z/GrTeLVJJTwzAhLKxIznhy+Pu9ySPpxWMajSspfgepVwkZVHOVK7e75kr/Lt5G2fijp0V4ZbbSpgjxzs6SOGzLIVJ/wCA/L+tXfhxqUWsfEvWdQgEojuLYuBMQWX5k447DoPauVPi2Tayjw5ZKChUYi+6ecEcdvT612nwyjudS8S6jrr6ctjbtbrAqIuFZsgnH/fPP1rSnNymle/yOPF4eFDDVJKHLdWvzX6rQ9Wooor0D5AK474ka5c6F4We6s32XHmKFOTzzg9CD3/SuxrzL4wQXV/p1hZWkLyM0259o/h9foD/AErqwMITxMFU+G+t+xM21F2Ob0zxh4pt9Zsra+niKXcRkBVnJUbSckMf6fQ1U0zxZ4p1eNp4dTsIYw5HlzXEgkIHPChiTxUB8Py6Nrt2LC3m+z/YWI3c7pByqgnvkCqvhzT2tpLaG48M3DXJcq155pXaDkfdxjgGvoJQwjhKpCMW7K23m9m9Oidm2YXldJm5e+K/FesXF42juv2fTQFkb5iZWHB249/oTnryALV9418RX8Gk6TZQCHVLmLfJ5gIKckcjr/CcD0x1JFYFj/wkWhQ6lotrpksklzOcXBHyY4+9kY7dCRz1Hart9Z654Y8U2eqDTpLp/sqowhQDDY5IAHAzz07kVm6FBT5FGDsm466y0W/z11ttYfNK19R8PjTX4tG1a0ndft1i4IcE4YZOehBxgH06jjrm8fGGqXV14fs4JCGltlnuzlvunnjBHXlRnPQUzRvCt/L4V8RapfQ7Lq/RjHHnO05OAD+J/P1BFU/CWiX9toWsavewSC6it1t7dGHzAAAAfj/QetRUjg7VJJRunZebaS08k7vsNOehFpvirxPrHmS2uoadDGJSixzzyCQjrwAcnrS3Xi3xI99qn2GeM2+nn5zM0mTgHPQ46q3XHYdazfDenm1ltYrvw3OLjzcG+eUqIwT94r04FRP4XnvNJ1jU5bO4+2m6zDHggsGbOcd+N35V1yp4ONZpqKjolonu/J9lu7WvsRedjfk8cazbjRNRuZPLtbogTbi2FweCMHkEc8gng9a6v4e6trPiPULnUZ5CmnB28lDuy45GSM46+g7Gub8XWN3efDrw/AlqZr3cN+1cFTggn8+Pxr1Xw1p8GmeH7O3gQIgjB6dcj/DFeTipYdYdOEVzNteiTv8Ara/ZGsebm1ehr0UUV45qFMeJHPzKG+ozT6KAIzBExyY1J9cUgt4QciNAR3CipaKAIjbQmQSGJDIP49oz+dLJbwzACWNHA5G5QcVJRQAzy0K7cDbjGKQQRhSoRQp6jHFSUUARfZ4c58pP++RS/Z4gu3y1x6Y4qSigCMwRMoUopA6AjpTwABgdKWigAooooAKKKKACiiigAooooAKKKKACiiigAooooAKKKKACiiigAooooAKKKKACiiigAooooAKKKKACiiigD//Z</t>
  </si>
  <si>
    <t>RSA Insurance (also More Than Insurance)</t>
  </si>
  <si>
    <t>RSA Motability - Liverpool</t>
  </si>
  <si>
    <t>RT Mechanics - Haslemere</t>
  </si>
  <si>
    <t>RT Mechanics - Wey Hill</t>
  </si>
  <si>
    <t>Config:RT-Mechanics.png</t>
  </si>
  <si>
    <t>iVBORw0KGgoAAAANSUhEUgAAAGgAAABoCAYAAAAdHLWhAAAgAElEQVR4nO29d3ycxbU3/p152vZdtV1VS5aL3LCNC9jYhoQWg0kAx3QCSSBwcUKAm4Qb0m5yw0tIgYSbG0hISOOGXkI32FR3427Zlqu6tJJ2tX2fPvP+sZKssrJlfsn7e4u+n4/AOzNn5jxzpp45cwYYxzjGMY5xjGMc4xjHOMYxjv+3QMaeVBAnVH1pzfBQxoxYR+ezN/l9Z17v9c66Lh9ltHf9TzOZQ2sBIBS87Eei5Ktsb3/qlsFpKFWclRVfeC6Zqn/J6aiYKUkFdfny6u1d/0Bh4bLvjMZltHf9A0WFy77T1fXa3brRdaw/vKT44n8TRE9JOPzSN/vDCBFoedk1jwuCKwQAhtFTrxvRJrd78gXt7U9ex7lt96etKL/hr+lMw1se95Slmh4+JAjuQodSNj8vj7GNv9K09n1lZat+S0Cl4fEdnc/falmJrtG+YTDEsSTKfQyoooTORx6hejzTXxZE7yRFCV2Qj1YQnH/p/7ckFZztcFRdQKnjTsa0bH+4LAdnKEroMlFtPijJhUsUObgoX15UkH+rKKHLRuNTEOTfKUroMkKlHwwOl6TAmaLoqx4c5nZPudjlmjjQUDi3PYwZbqej4iqXc+KjmezRD07wV3yBoHmOyXLRuZatKqLgKVOU0KV5eSTS037fnLkOpezK/FwSYTT+R+Q11oQng9NZtex00hNCREUumTE4TFFKzhgLLWOWepJofor4IXC5JuWtYADwemdcPdZ8RjDBLVVRyvI2sFy8mR0tbjj+IQKSpILJp0sjK8EhAlHk4JgExLkx6sdxcJNzwxwrDw6l7KzR4tzuqSsBYcwtfTAYt7KSFKgdJZpzbo65Ef1DBCRQZ/Hp0ihycPbg37JcMnu0tIPBmJEZLY4zM8352MonRBBkuXjWaPGUKiG3e9KnxpbbUDCmpwXBVZKXR85Nzi1jrHmNeQ4aKABIAegdFFRKiOg+3XxG9CAlOKSydKNnUzK55z+H01lWshkAMpmjf86qTUMWLZyNvWXKUlEtIYJb1dreS6cbXvZ5Z39xeBqvZ/rVmczhd0fLw7Tie+Px7Q8MDzeMyAFCZLeqtvw9nTn8zNBYbnHOxtiMPoGAkomdf+nueevO/t+VFV94XZaLZhLAAqD3BSsAOID+lsKG56MM6jGi6AtS6ggNjjfNWGs8vvXZ4XSUygIAqGrLznzxLtekc8fyHbKS68Gp5L6/JpI7/+J0VC4RRV/p4DRu95SVhIhf5dyy8uVhW+mufDwAACFU0PX2XaPFjxWnLSAqOAtl+URrp9RRDEIQiX74QG9s08OUOvw11f/SZFmZppbW388DAMb0EcMSpUqxJAXKTDPeqSihMzBsdSjLJXXFRRd8c3CYzdREIrH9j2PhM+BfcJPlrhtYVUpy8TTOjIEepiih2QCgG+Edw2kZ07sJEb2UKsVu96Tz0+lD74ylzOFwOKvPKy664LuDgng8se13lpWKjjWP0xaQ1zP9eq9n+vWDw2w708S5odm2oZ3ovpzZdiZ+kqyILJecYZrxTlkuHrFAkKWCuXLBormDw0wzfnisAvJ6Z949PEzXu7YM5C+XzOacqbre3TA8nW2rGdPs3ehy1V7p8cy4+pMIiHNmO5Ty8x1K+fmDw6kgB7q737p3rPn8QxYJbFDLHAs4t9MA0Ndz+v/POWfpU9CdVjkngyIHz2BMC3s8087yemedI4q+IQudVPrgCwDgdk2+ghBxxGbzVLDtdN6NqNs1+fLTyecfIiDTSradTnrDiNQDnPev3GS55AzG9B7G1JPurk9neXoyCILLKwieiYLgmlgaunxjaejyjQ5H+YWD02Qyh1/j3FYplYvc7skXnW4ZhhE9kC9cFL2TKXV6xprPP0RAhtGz53TSW1aqhzE9rMih2QClslQ0wzB69uXWFaODcWvMG7yTQZZLZhJCTvrttp1NqWrLOwDg9cy46nTL0LS2D/PHEEqpUjTWfE57DsoDnskcff10iXS9a6/DUXWew1E2jRDBreldeyQpUNMfb9mZo7retW4Ijda5b6z5a1rHCzbTIv2/FSV04Yl/B8e050qnDz7vck283OWafDnn9oiV6MmQTO39m8NZNQ040RBEwTNFUYIX4DR0oKe/D+J2UtPqf6go075NqRLU9fDGbPb4R6ebj65373U6qz/j9Uz/PADkelDdwPisae07Ojufv2M4Xf8y+1Toiax9QNPadvX/Li+7+pl+XZwsj1FAmcOvlfDlGqVSAXB605BlpXo7Op756uAwj2f6FWWlK/PqK0fDJxCQlWlrf/2XpSHpTK93xhcE0TsBGOv+/QQMo2cvAHi8M28AAEPvGjJMKnLhhJLisy4eThdPHNoMAG73hDmiaA+J59zSs2rilLwoSmg259yy7UxnfxiljhHDjm1nkqra/LbLNTHvxC6K3rJ8PMZi9VsUR1Gpy1lWMzhckkJzh6c9FT7xEKfpLe96vTO+IAruKkUpnabr4RHL1ZNB17v2AoAoeKZyzk3d6D7YH8e5bUtycEkgcNHbw+lS6fbZAJjTOfkWp3PykCMLxqx4Vn3hFKskAlkqnqUb4W2trX9c0h9aVvr5p4dvVAEgnWl4Ib+AuC2K/ln5eMxkes51u+pW+f3zv35yXk6NT7xIyGYa1/X1HOJ21Z72Kkc3eho45zoAYlnxw4wZWn8cs9VRN3KECC7GjFjeOCp4CDn58C5JBRMolQoMvXvXSRP2IZ1ueJVzpg0Pt+3s6DxSyUOINJr6iwNsVH3icHxiARlmb7tpJhsAwO2edNoC4tw0LCt2COiff4bkfWg0OkJElzlKPAERCZGUk5Xbv/fSja7dY+HTtrNJTWtZOzzc7OM9HyiVXYRKrnxxjJkJy0pH8sXlzWusCfMhmz22FgAUpeJThAinvZnrH+a0YfOPprZ8MBoNJZJD1VpHjSdEdJyszP69l66PTUAAkEoffG54mKo2f4BR9gUE1EGp7MwXp+sdG4B/grKUczBd79rGuTnQtbPZY686HBVnA4Asl0zR9fABgNm63rXVtrPt+fIxzdh+xkwTALJq81pJKqzRtLaNAKAbkR22lWpKZ468o6otL1KqhIbTM2akEomdv3M6JpyTj3/GjISud23g3BwyjJhm/BDjVpxSSdD1rvW6Hq4fEm8lDnFuRSwrddwwotsHx6XTDa/5ffPW23a6xTCiuywrcTSbbd6ayRx9UhS9I859GDdjphk/qutdG4bHxeMfP5KvXsYxjnGMYxzjGMc4xvF/Ez6RWdH/ySCElhNK76dEWMY5+xgn7Cb+t8SoAjrr7EULvnrnXd9gjJlNjY1Nixef8+m6aXXz3G53QXd3d+vw9IQIZMGV37y/9tJv/IbJgUCyeef6fy7rnwQk4HS6Nt52262X1k2rW7Z//4HFnLH/xikOooLB0qrPXX7lI5MmTb2gtaVls2kaI1Q//yzkFdCixecsfuaZZz6cd+bcZZdfccWNDQ0Nu1auXPmtu+++69uyJFesW7f2b8Npzrri6/dNXnrNj2yiFNtFtefbajaWDTds/ed/wtghyY6f//SnP7lk0+bNIITgqlVX1axfv6GHc7ZtNBqv1+e/ffXXNns9rk9LknD2xNopSw/sr/8r56evwf8kGKHqESVJePDBB38vy7KDEAJKqfDvP/zRb59//sUXLMuCfcKefACeovLSMy666bseh4CFk31wO0QEZl/2H4LiK/inME0FpaSkdHndtJl3zJo1666qqkk3OJ2eMyk9qSVoaNXnV9760MMPw+VyYd26dXhrzVs497xz7wXIqBqV5Ss++32v21W7dOkSnLtsGVpbji+dM2ferZ+E71CobMmcOXNvAciY1WIjGLv0khWXT548eWb/bwKgvLysfO7ceWdYlg3k0RZP/swX7nAGXO5vnF+GUEDBtUvK8YVf9PrdtctuTR584+ef5GNOhptv/tJv/uWO229hjEHXdSSTSRw5ehRP/P4P9x04UP9gPhpJkr9ACBytra1YvXo1TNPE1q1bcdlll1WB4BJwvDacxuv1BZYsWXq7pqbh9XpBCdDd1Y2SYOm9hNDfc87GfMpaVzf9gg0bPlpTVFQkfutb9y596KFffGksdCN60DXXXnsLANi2jfr6epimCUIIbrv9ltsVh5JHPgRF56+68TNzixEK5BTJtaVe3P6ZKVCq5t041g84HVy58spP19XVoa6uDtOnT8P8+fNx9dVXYdq0ulF77NKly1bFEwkAwK5du+DxeHD99ddDEARMmTx1VT6aBWcvWuX1OD2ccYiiANu2wTnD4cMHaydU15zOhQHyyCOP/Mq2bXHPnj24//4f31RdXTOqXfhgDBGQ31/gW7R40YWMMdx221f4JZdc0nrDDTfYpmHA5/MJhBAMP2/x1846Q6iorD232o2Pdx3Bt370JPbub8Lnl06Gr6TsDMEdmjiCW0LnEUK/3dcdv0aI8ClCaDEIfRBAgBB6MSHCbaMxXVlZWcI5h23bMC0LpmXCMEyIojTK0EGKFYe8cMrkKQCAUCgE27KRzWRgWRYmT568PN/QcM6SJSspIWCcQ5IkxONx2DZDT08PioqCK09dvTlMnzHjU3Pmzp711ltvobu7Gx98+CFdvXr1V09NOUxAixcv+pQkSfKrr76Ct99+5x5m29Xbtm674ZlnnuEAoGs6NG3oAqZk7rILzgmKkASCQ+1ptLin4UAUcCoiLpo3gQiFtUPMmQAQDjzJwR8gVHgQhDzCwZ8GoT8H+L8RKvyMgz/FwR4DyJn5mFYUWeacgzE28GdbFkB43jmIELLMMAx6xZVXoKCgAMVFRdi5ayc4ciOFbmhBANMH08iyIl9w/vnnMcbBbBv79tXj0KFDsG0bFRUVmDlz+pjPwK5aterze/bsQUdHBx599FFEo71YseLSz2EMpwlDBHT2osXLAOD3j/9+PWf2IwDnlmU8+/eXX3mOMYb6+vrWo0eODrFdK5oyb8l5QRmNzWGUlRaCUgFlRW40NodxwdxKCP6qc4YUSMUFBGQ/OC7i3L6HEHotAV4C+BICModzdjEB+QuAmwmleYdIURQp5xwbNmzAu+++h/UfrcfmTZuQyWTyfvDEiRMXHT58GLt378bqO+7A+x98gJqaGsydOxcOxQE1q0KSpbMH00yeWrcgWFzkCgT8ACGIpVXwvstyCxcuRGPj0Wkejy/vDYbhOO+8T11Uv28fXnrxRTQ0NODNN95AMpkKTJ1at/BUtEM+6IwzzljY1NiIffv2DblVcOzokUeOHzt2jSTJ+qFDh4ccdFXUzJg3ww08/voBXLA41wiDfgV/emkbvnbdEgje0JBrgozZy0DwAMB3EyLs5cx+HkA7gWBzzvYC5B0O/jeA7wTBZ/LwTAghdPfu3fjB9/9jP6XiLsZ0b7S3t0zXzWS+jywrK5u7cdNG1NfXIxwO48233gAIwTf/9Zt4/fXXoRs6ptVNO3Pfvr1/6qeZWDtpgWWZqCgvR2tcxRrXDPz6sx7s2b0LdXV1WL58OWlv65yfTidHXAsdDEVRijwe9+QDBw7A7XLAti288847WHXVVVi8ePGiw4dzRjCjYUBAhBDUTZs2+5VXXs5wzt4YnKg3Ft184MChtiVLFtUePXp04DDL4fZ6ZpSHag4ebEbCV44SnwLGGII+GfVNMbRGMphcPaFuzxZR4twyAYBQWs6ZvRsgIue8lhChlHN7Cgcv6+OjnHM2BcBOgIRzc8PQPQchhIRCIXx+1eVT1617781t2/astkwjNdpHlgRLZsyZPRuvvfY6Xnv9VVz60f1YXDwNX/riF/Hoo4+ipKQEHo9nyI2/GdOnz5YkCU3NLTgSnIN9vRzVEybgllu+DDWTRktrK2RZmgNgDQCIolTqcrnOJpSAUgpKKCilmDlz5jRdN2j9vr0oKCiArhvgnOPdd9/F4sWLl69Zs+b44KGacQZd09s1Td0+REAlJcGQx+Mq2Llj11rO+QgT23379ry7/JKLbpZkceCk0hecOKXGK9D9TVFopAzBYh8EW4PPKaIzlsX2w12YNqFQrncEaiw1cgQAwHk/fSkB+ZBzNgGEVBCQYzwnwCOc8UpwDs7sZgBFAAaf4fNNmzYfW778M1O+fMst0kUXXfStrVu3Xf3Yo4/967Fjh18azjch1FVVWVU+adIkrFmzBq8IDWCc44XWzfgfn70RN954Ix78yU9w0003TRlMV1hUOI0QAtntx+5MAJzn7FSWLTkHV11zLX758EN46623px06lDNGcjqdxXf/6zf+XlxUxEOhIEKhEAmFgigtLcXTTz0FxhhEUYIoSaCUorGxEd/73ncvXnXVVRd3dXWhq6sL3d1dPNzVjeeefe7BTRvXbwcGzUFVVVWTOAcO7K/fgjw41NCwBRyorKwauO7oLSybGPKIcBUWwcgYYCCYFHQgnkhDZQJMy8bEUh+owz94Jdev+yri4LsAFBIQwsFSAMAZixCQPrsCHu4T0KAKF8h3v/OD1bffvvonHe0dutfrxbJlS6qfefbpFz93+cofDuebc1ataiq96667sHLlSvyl6UOYzMaRTBg9WgJz58zB1q3bkFXV8sEbyMLColrGGJp1Ga3Gie1OQUEBli1bhuamJoTDnQPH3alU6mAymUxyzknuj4ExDttmOHDgIAgh4Mj1LkKAjo4ORCMRMMbAOQPnHJxzwhkn7W2tAxqYgR4UKi2tMgwDbW1tec1rO8Ode1VVRWlpaWV/mNNfUlngFkFNB2BmEE0ZmF7pRkdnL7isIBRwwG27QWXPAA3nvE8VwR0EpIeDO0AERjjjHBycc3ZiSCMZgA8xAiFEoG+88fe3fv3rRx9feeWqi2/9yi0/P/fcpWdpugaXSykfyTmpaDjYgMceewzF0yegXdsHqW9FvT/RgurqauzYuQOmaYoALwXQqjgcsiSJwV279+CYexoiFkegT13HAZSUlODfvv1tcI6qQU3B3rVzx1Y1m7movb0Nfr8ffr8fZ599NlpbW9GvGWKMg3OgtbUVumFgzZo1SCTiSCSSSCTi6O2N8/b29oF5aaAHFRcXl3V1dcE0zcP5BBTp6TliGAYvKSkZqATJVRjyu0QUuEVYNkNP0sDMKi86uuPggohgwIFivxOC5DphEEgG7JI5QAQQwsFZLqb/v32brZyBOxmxWy8sLBB//osHVz/229889fJLf//Zfd/+7j2Nx5uS2cxI23rFoYR6Y71Ys2YN5syYhQLJhaY+s7vGdDdmz56NA/v3I3etiYQAoKioOKSpqtDV1Y0j1IusPajNcI7q6hocOXIEjLFSMmhjqOvGhtmzZ2P+/HlYdPbZWLZsKTKZDGxmgzEGWZIgSSJEUYRhGIjHE5g1axYWLjwL8+fPx5w5cxAIBA5bltk9QkB+v7+kNxqBZVkt+QQUi8UiqqZmA4HAwD0a0ekt8jpFFLglmKaNnoSBupoSdEQz4IyjxOeAz62ACEOs+ft7bQYEVeA8w8GFfn0YIVQCz/HFAR/Ahxv58b+/8podjUYxZ+6cit89/ujzZ5111pL/+NGPL9m7d9/7I4RZUFAUjUaxd+9ePK/txqeLB7RY6NLiqKmpwdvvvAPGGUByw6nX5y9WsyoY59hrSADPyYcDYJwjGCyBoijQddUhy8qAgWJTY+NHhmHCNC1Ytg3TtKBqGs45Zwkqqybghhuvx9e+fhcuvPBCrFixAj09PZBlGUBuT2fbNo4cOTzEzn1AQF6vN5BMpnSn02l6PF631+t1+/z+gT+vz+uKRqIRr9cb6KchkjuQTacRLPJCzWYRjmsQRQGdvVlQwhBwS9AMEwIV/QM0IH2GhaQbHEsA0g0QHeD9JlZVAPqWy7wKQM9ghhkz2Hfuu++s1XfcuWXd2rUwTZNc9tlLVz34swffcLncI44BAoGAPx6PIxQKoT7TjtfDOwfiYmYGsiwjEAjANE1IouQHALfbHdB0DYwIaOm7dct5TkqMMciyBL8/AE3TiMPpHKiPrq7OLZFoVNV1DbquQ9d1iIIAVVUxcWItDMMEAVA7aRIAIJlMQhQFWJYNy7JgGCYaDh58bzD/A3OQ0+nwaLZTXnrJ6k5JliCKAmSR9lUqB+Ec7d1Zl8PhPNJPwwXZ1dMdQ2mJHxKx0RXXwRhHR28WRV4ZsXga6YwGgYoDVpY8d8FYBniEg88E0ESARs7Zwr6KCBFCjveN2RXI3SofglQqsXPt2jVL9+zZe+usM6Y/sPLzKwsLAgWBKVOnfubAgX0vD04ry4pb13UUFxcjrMZg8BPaeNXOrVeKi4uRTqfhcrnciYQBWZa8hmHAkjyw+0e2vjmI2QxulxuCKCKbzcDldHkHvo1z7djRoxurJ1ReaFkWLMuCaRrIZrOorq6GqmlQNR11dXVoaGiAruswTRO5tCZ0XWfNzS1DRoEBAQmC6EirjMyaWedJpVWIIoUoUAgE6OqOIuB3orG5B0G/NDBpU1F2mDZHJGkg4BbRGdPAOUdnbxYlPi/aw72wOEA4H2SOyw8SQi/inL1JCGnhnKuc8x5ChShnNgAe5RwRgCiE0CDnQ483CBHI8uWX/am7O9wWj/f2HDt6/JFYNHaf2+V2mKY2Yr4iBA4A8Hq9iNhDD0/tPmW0z+dDJBKBLOe+TZYVh67r0JyD1HN9c5Bl2wABHA4FvVETkl8ZsojZuXP7O1VVlRd2dXXD5/MhEAggk0nD5XZDVVVkM1n4amsHVm9bt25DPB5HOpXCwYOH9+r60FuGAwKilEqqZqCqohhupwzbZugIR+FxSVAkYHJtOY4cawEhJy7KMEop40BXQkfALWJHZxa//sNbaIuksbCiGJ1dcRCnA4SzExtikHc58AYIuYBzVksofYxzPpNzVkOo0AqQSznYJIA3gvOdGAbObdz3nW/daFmWEO3tRTQSRTBYgkgkAmaPVP8TIogA4HA48OrSb+PSj+5Hd9+etn9+lyQJlmVBknN3jzi4qOs6mM0wTcpl6TVtRKJRpNNpRCNRiKIIxhgoGXpxqLura82iRYt+VlxcjJKSYmzZshWiKKK1pQWBQACarmH//v05Wiqgrm4qFMWBWKwXu3fvHaGVGKg4xmzYNoNhmHA5JKQzWRiaDneRG2lZQG8sAVEgGHyQqFkMIARdMQ0FbhEcJs44sw4vHtJR5JPR3hNFaRnFYCLOWTOhwmHO+VcJoVdwzp4FUE+J8FPG7V8SkDsAfAUgn+Ocf2s4wwB4YWGBHQgUCJFID7weN2KxOAzDBGP5zmfIgDDml0zBPXWfxX37nsLy4By4BHmIoEh/Yg6iaxpK7SR+U9IMTdPQ3NuCG+9/E902YGo6MrrZ3wKGlBaPx/ft2LGjec7s2dWGYcDldEKWZOzeswfz581DVtNw7OhR2LYNp9MJzoFYLIbe3l5s2bJxxE3FAQEZum2LEtDVHceefcfx6SXTURGcgI5wFIePtmP5hfPQ2toBt8gGxpxsVjUFgaItoqHAKyPot7B4VgWC7r0o8so40pxCSbEL4BjiP4cz9kVKhUmMWbsIoYsBdDNmRSmVtjNmbiREeBngBRy8G3mg65bNeL9qhIMxG6ZlwrLZCD89nNtW7vtys/35pbOBfU/hy5MvRFzPXSq3LAuiKMI0Tauvzpmua5BlCZ86L+cXo6m5FZsmiDikcljJGMSPnkXf8cuII+adO3e9PnnypK/KigKH04nde/Zg06bN+PDD3LVV27ZBCMENN9wAyzKRyWTQ1NTcEw6HRygJBgSkqmmjMAD8/Y2NEMCx5eN9ALcBboPZFjZt3oVrVp4L3cj0exOBpWdUSghaejWcWyMh5MkdapV4JRT5FKyPpDDTLADn1rDVFU8yZu3KVSDb3x/KmLmhr1K7AIx649u2TYvzvk0fy62sLNNCNpsZcW+Ic6YDQDqTAWMMU725bVxHNgpnXw9Kp9NQFAWxbFYHANO09NxJ7eD1CUfK5sjYHH5Lh2kZOaEa5giroN27d724YsWlX5UkGYWFhZAkCYzZMIwTsiwoKAClBIlEEslkElu3bHkFwAhhDwgolU6nK8WUrmgff8Hr83NKKQQhp/QjlMCyLFSG5P9sa+se2A1aWiZNBYq2SBLBM8pQ4tFg2zaKfQqKfQq6Iilw2wSzrVEVmZ8Eb7z5pjp1yhQvACQSCUQiPWhv70Dj8cYRl7JM08rIsoze3l58Y8efsLBoEhxUxL17nsQ1lefguprz0NvbC7fbjY72jiwA2Lad1VQNsd4TLokYY4jbHKrNENRSMGwLsizDsq0Rl7HCnR0fNTc3d3m93lBPTw/Ky8tGfEN1dTW6u7vh8Xihqlls2rT5hXzfekJAyXSisLBQPrB//+ucs7z+CG6/7bbfHTxwINH/28rG41SS0NbZi2DBJARdSSTTWQT9CgpcEhIpFbqmgzH9ZB5HThuP/PLXq4LBkvNlWZxoGppL1cx4MpncHo9H3xyeNpFMJP1+P8LhMFZNWIwbNv8KIhGQZjre6dqLJ46uRTgcxvTp02EYegIADMNIWKaBaKQ7t5cRRRimhR47N0L49RS6sypcLicy6Uy+Iw67p7vnufnz59/Z2tqKiRNHeiYLBoOQZQWLFy/Gzp07u7q7w3mdNg0IqDcW7S0oKCBut7sinU4dHZ5QkhV3aWlpIJ5IDtwPMjOxHp0RaJk0ZIeMSh/FnvomTCrzIp3OwOOSkUhkYFt6z/D8AACE/AycD3eLMhPAXOQ02CPufwJAPN6zPh7vGZPdXW+0t7e6pho9PT0Iagpa1AhcRICPSEibGew4vh+6roMSCoD0AhzJRKKXV1WiJxJFZziMYDAIwzAQsWRIzELATCGRiKO4pMTu6enJ2/hef/21J5edu/ROr9eLyspKeL1epFInBpLq6mqUlZVh186dePLJJ59GzhnVCAxoEiI9kbCiKCgrr5iUL2FlZUWtLEk0GomE+8OsTKyzszeD8oADndEMJlUVYfvhLlRXFKGzI4LiQhcSSTL1rckAABThSURBVA3MzHYOz48Q6gXw2TxF9e+Z8gv1NKGq2S6XK7dPPtZwFNdUnoPUNc8hce2zePysr2J6wtfHEIC+eS/WG+3ihPD21ha0tLZD03JagaTJ4LV1WOHmHKOKErX6FhbDEY1GPt6zZ98eQzeQyWawbNkJGxOn04k5c+ZA13Vkshm+Yf1HT4zG/4CAunu62zjnmDSpdma+hBNramdYto2eSGTg5pyZirQ0dcZRG/KgrScJQgi2H+4G5xzhcBSlJV7E4lnYZmaEfo9zPhlAsk/FfwmASwihZ1Eq/gSDq+z/M0g77fMlsf3jj/GLeV8cWFZfU7MU9vHcuoJSygB0AkA8HotzkExvLIbdu3ZB0zQYhgHbtlFoa8i05q6nUkI6Tlbyiy++8N0n/vjE71PJZPuCBQsGyl21ahVUTcUTTzzx1G9+8+j9iUSifrQ8BgTU093dqOs6Zs6ctSBfwpmzZi60LAudHe3H+8PMZNfRhtZeTJ8QQGtPColkBoc6klBVFeFIEhPLveiOpLhlpI6NzJFPBce7hNCJAGYDmM05uxqACcAHoOZkHz928BYqUA4Aa9etQ4X7hM8kgQpYuy53P5hSGga4DuS2bVlVbUokkvho/UfQdB2macDBdBQYGSQbcwtPQoXGk5Xc0d72xgfvv3/bxg0b/1uWJDz00C9w44034pxzFkNT1c4333j9xh3bP/7ByfIYEFAmk27u6Ynoc+eeeS4hdETrnTNnznmpdJr39sYGdHG22tu890iHOn9KCVq7U2gPx6DaQEd3DLGEipoKHzo7YzHbzOP5iZBJAD7uO97uCxJSjFknZfgTIEkp7QaAjRs3oq3thN+n1tZWbNq0CQBAqTBk3rUt+4hpmdi9axdaW1tgGCaKLA2eaBO6W5ry0oyGLVu2POfz+3hHewfmzp2DcGcYmzZufgGnck6EQQLinFvHjx9vKC4urKibNm1ILyotLa+qra2d19baFjEMbWAO4syym48frRcFAqcEdHTFwEDQGo6jvMSNWG8K8Vh+R0sEdBoIXgL4lBPGdnykXXEfFsjOOR8GqzZ8GKzasMLhvrj/31MU98T3g1Xvfxis2nCHx//lD4NVG94LVg5ZEQlUOADkNAY/+/nP+08v8fDDD8Pn88HpdELXtCHeqQil9QDQ1NSIdeveg67rCOlJWPveRyzWi5xZNBmT76BoNLJzx/Yd6ydNngRJklBYWGi+9957/zUW2iFWPUeOHN258KyFc1asuOyWhoMHPu4Pv/yKK75sGAY9fPjICN2YEW36+KO9rQvPmR7Clu2HQWwLnZEEZk0OYs++Fujq0BvT/aBUSDmUgouyau9FIKQsd35HIwRYwTkb4UdgmiTNflHNPGRzZrkp9a/RMn9IMpaYTOmkzYb2lp8Qf6tlHWq1rX2bdXWITisaje4JBoOfPuuss7Bp0yZ87/vfBzjH7j17sGLFChw6dAj1++qHNCTO7D2SJME0Tbz00ovIZFWENIodWz4AAJQEg+jtjY7JGQYAPPfc81+bUF29oaSk2PvEH//0QCqVyHswOqKeBv84sL9+o2EYuPDCC75UN236HACorKqqvvrqq+7RNA0H9tdvGp6BHT3+0Vtbj6Eq5EdSNUCZBcu0oThF7D/YASPbldctF2N2ayYbWQcgzjkv4OAucLYVhFwNIA1gyPGowbl6tctzp4cK1TbA6kT5vJmSfKEAJr6STb28UVe31pt68wY9u+u36fgQO+tDhw9tnTFjBi6++GJwzvGXv/wFb61ZA0mS0NbWBo/HA03ThtzEONRwcNPMM2ZzAGg4eACv/P0lbPv7f6O9LXfzZmLt5HhbS3Nen3D5kEjE9v3w3/991j1337Ps421bfjhWuiE96PDhhvfSqRSXRFF+6OGH31639r2nLr74gitN0/Rruo76+v0jNlN29Oi6rXtbrLbuuHjFRbMxe0oRCFMRjaRxvCWiGZnOvALi3H4w93/2EwAyAIODAxwvI8+lqjVq5s2pklz2Oafn2ufV1PMAOgCS4iB4M1i5BYAwv7Mpv5tljo8UWeHPPfccEQQBlyy/BBwce/fuxcwZM9AZDsdyNnkn0Nne1rng7EWHdu/cMQ0AmhqPD8nS4VDW2/bpuSizbatVVa0Rd6tOhiE9SFXVxr176+t1XQelJHTddVffI0pSTTqdxpHDR7qi0Z4RyjxmpqJWtOmDJ17aBlPXIFELjDOse28/tExkjW1pJ3Vz2QdjlH8PoEQQPTHbPrZFz75OiIDjltm439T3yoSIt2W0m36s6t8fLXPOWQcH9jU3N0PXc+bLhxoO4eOPP8amzZvR3t6+Dnn0YA7F+Vo+3z8OhwOE0BG3If4ZGHG74b333v1v27aRTqXR0tLSZzBu4/3333+Gc5Z3ErfCe554b9sxvPjaVvT2JvH+ewdRf6gL2djRUTdgp4tqQay72uX90TzZseJdNfX6BQ7XrVe7vD+yicA+ToZ370hHdhmAEWV2D/KsjtZ/9NFLZy1ciPb2dlRNqEI2m1OhLVywAPX19SPs6QDgUMOBp8+cv2BEXouXnKvv2bUzL80/HZKkFP74f/wk/vQzz/Jnnn2OP/Psc/xXj/xad7rceTUMAAAiCMVzb6kPLVjNJ5zxRV456yYemrpyOzByuf7/H0jNzV/8ollQWMhBCAchvG7aNL7isst6CKGj+vf5xn3f30goHaBRHA5+05dvG5Pn4X8ERtwGYMxWOzu7tQUL5y+XJAmaruOJPzzxcEtz4wiHQifAOcv27nAHaq/jBDJnLBlr/uBK20yFR6f5X4744cNHpv74xz+e3djYiNraWlx33XX43e8e/wln9nujk5EjFy2/9ObdO3cQQRBwx513Z95+87VrE/H4P1QBfJogmDZ99o9u/MKXWuaeufC/KKVjcrqkuMqmB0KLv6E4g1NOnfp/PQihZcXFJZ0P/vSn/Dvf/S53OF17MGDFOjq+csfXv/7np5/X/vz084mLll92Wm6V/6kYo1z+T8NMQujLhAp/JYSOPKgZBdUTa0OlZeX/lDu34xjHOMYxjnGMYxzj+L8NY/J2RanTxzmzKHV4Obf0vjAv58wWBFegz8MtA5hNiCgLgtNHqezMhXNbEJx+SmUnIQLh3LIodfooVVy5MCoQIsq5E27GAEEkRFIoFRVKHR5KZYVzs7/MYXSSnNPqcEaIIFEqO/ponH3lSf3vxVEqS37fmV8kVGKWleiiVHH3p+Xc1gmhkiC4/P20nNsmwLnPN2elKHoLTbO3FRBESmVHLk4QKVXcufwJodTh6S+LEFHOeUHmls8392pR9AdNM9rUX1e5P8nBuXlKp0xj2uhUVd60rqv7zS9XlF/33rHjvygFGJtQdeMb3d1vra6ouHkHAFhW+nhL6x8Wu12TlodCnx14N7Wr+/WrQ8HLngMAxvSepuZHZ1VW3PSOLBfNAYB05sjLANN0Pby7t3fDr1yu6k+53VM+LVBXhdc74zoObsdiG78djX74nxOqbt0kSb4pAJBKH/wbpbInmz2+Lh7f9rjXO/0Sl7P2Qq/3jNv7y9b18MaW1ifOB4DCwqX3FgQW38+5FWts+s3kYMnyxzyeuis4OI/Ht/6HqrbtKS9bNaBfa2v78wJJLpoUDF72AjjT29r/PJdSZ4nXM/P6ru7XVns8dSuKCs/9fnPLbxdIUqA0FPzcn9va//IZAPB6ZlwpyUWTTTN6MBi89BlwWO0dTy4sL7tmDaVKYa4uzNix4z8b4el+OMbqN1sCQCiVShxKqN/hg4hcs5cByKLomebzzbmpL0950N/Ab0qVCrd7yvK+/PrjRQCiw1HR76afItezRQAyAXEG/Gd9nxBRyEMnOR2VSwCA5F4ZEYeVPdAAPe5p1zKmtwKCx+Oe+rlB+Stez8yb8/BNfN65qzkzIwBnPt/crwziDZIUqBVF/+RBti2DGzsFIHjc067lzOoBmO7JvVo2mP8xOVQ6bVWBw1m5SNM7B8x1Na19fTT64TcLChfd5XBULsukG15OpQ/8LpnY/UcA4OBE1drW9kY/+p7ff+btslRYBwAdnS8s48wwbDvbW1i07IcOpWLx8LK6e9bczJkRDQYve1aWS6YDsNs7nlkEzrhlZyLFxec/5HBUDDwoazM12t7+1NkFBYvuzaot76pq0wd99UVF0VvR1Pxf1YUFy77X/zxNV/cb1zKmdZWGrniVUknKZI88GY99/F8AYJjxRoej/Jz2jr8tUpTSM/2+eV9Ppw+92l+WJPqrCaGyILhG1S5IUtG09o6/ne9Qyhe6PXXXdHQ+f7HHPe1aEELS6Yanx1Lfp+V5nnNuDK9I21ZjWbVxWyTy/gNy34O3phlvy6qN27Jq4zbODN22s9Gs2rgtlT7wEul73EhVm7Zn1cZtutF1NFeFjhJJKpwwOG9N69ifTO17I5s99mZf3jyrNn2cVRu3GUb3cQAQBG+1KHqLc/zZZlZt3GZZ6S5dDzdoWvvBXBrFZVmpdsvKpDLZ4x8IgjuUy799Xzrd8IFhRA9S6gjYVjLcz7cguEK2nWlV1db6ZHLvS7nHfE8o50XJX2Oake2SVFAzauVS2atpHQcy2WMfiII7pKrNOw0z2mwa0WZVbRphPpA3j7Ek6odpRnc7HCNbOgAYRk/DyVoTADBbzxKSX8FnmpHdg3vDYOhG9z4quIKj0O1xOCrPzhc3GJQ6iwBCVLXlvd7YhmEPEFoZgqF8SaKvUje69wO5VywZ05KC4HCfiPdXqlr7NlH0VmN0UFH0FFhWoqWr+418RpqnxGkJyDCiTZQqPkFwB4bHcW7budUNIZIUCDqdE2c4nRNngAgDzU4QnT7ObQ0AnM6a6U7nxBmyVFwKAKrWvsnpqMwrfMtKdwtU8QIgLmfNDKdz4gxJKgyeoMvfaPrBmJ6hVA6UlV7+ECFU0vWuIVarhEh+DlsTRF9RP99UcBZbVnrguKSr+83rGDvxgjAhksMwIsdlqbBm9HK1aGno8scl0V+iaW15n0o4FU7zcQ0OTW/f6nBUjOLrjFgggNcz487Kiuv3V1Zcv59SWZLl4knFxeffFvCfvdq2s2EAKC9btbOy4vr9gcBZ9wGAprVtHq0HASwLIsgAhIrya/dVVly/P+Cff/cJuvyCHeCaM24YPTs8npn3VE+4fY8sF1cBQEHg7KtKSi6+W5IKJ9m2mnC7pny5n2+BukoZ0weO6zOZw5s4z705IQjuAGNqwrJSraLoqxmtXN3o2u50Vn++asKt+12uiafs5flw2q+faFr7Zqej8pxTJOOD/iBLhQsLAot/53CUX6zrXTvzpdH1rgOSVDCRUiXP+UzunaJhdH38dO6S5ZJZ/VcdR0O096MfcG5FBcFV6/PN/RcA8Pnm/DDgX/hLw4js73ujbjBPBJznNQqRpECNaSVbLSvZOvjdveGIx7b8wrbVRkqkooLAon87GX+j4bRXcaratrmocNko1p+cggPpzP6fp1K7fgUAjFkhgKcAhE2ztzmbPf4his5HuOu5Ws4N3TTTmcLCTz/Kuc10PbzH4SjP4yOOKgC3AFid4acrAZsbRiJdXLz8r5ybpmFGDytK6SybGaNa2WQyh99vaf3jnLLSK552KKXzbFvLArwZgJ5I7vgVAGTVw48lEtvuBwBK/UsJLRiYXySpaBIhOZ+okuivlsRAtc8753pR9I86B2l6+HBLy+NzQ6HP/lZRQqdq1Hlx2j1I1zt2KEpobj+zJ0CQexCWc8NIpNLp5s50urkTnCOdOfLGkaMPTG1q/u1F/V6vMpmWcDrd3Knr0YH7Ndoo85BAHYXMzg036UxzOJ1u7jSMeGow3cmGOUodHq931nmG0dPe3fPONyh1FgNAc8vvLz1y9IG6RGLX8wBgmalMP9+WlY0LfekAoLLihrWUKk4AEKVAjaIEF/n9Z35Lkvw1+UslxO9fuMKy08lw1yv/Qqmz8JSVm4/30yVgzNBNM94oigVTB4dLUqCcMXXMT3/lg6a1b1aU0hFjtSQXTbZZNu991Rxd22ZZLhnVB6gguIMFgcW/AADLSnSSfLZUw2DbmbAsF00DAEJEURCcAdtW0wAgif4a04wf0PWujZxzURQ9eVevJcXn/xUgsO1skuOTvaL8iV7g0rS2TQD155gXiCC6qN835xrTTBwHAEolKoguKoguilHekxX74gXBMVBZqta2lRBhwDGEIDioLBf4XK7aS00z3ggAopCjo4IyQKdp7VsA4scoYEzrleXCOkoVhyQVVtu2nsiXjlCR9PNtWcnjshycI0n+oMtZvcg0k+39U58k+WvCXa/c3NL6h6W6Ed4iir5qQqgoCO4CQXAXgAgCwDljpq7IJZNF0VvEmZ33HtGp8ImMDlStfbPfP/8eAHC5ai6urbk7DKAgFtvyYwAI+BfcG/Av+BoA9ETW3pUvj+oJdzQD4Kra8r7NNBMAbDuTMM3EwGuQFeXXvQ1A4JxLRm5PIk6subMDALLZ42/0rxRMMx627MyoV0FsOxPn3M5WlF/7vCC4K1StbRsl8gh3ll7P7NVez+ybAaCj8+kVlhVvKCu96jlBcBSoWvuAjbko+mssK9ECAJaZaJHEQI3DUb60duLdYQCIJ3Y8zJiummbsUGnZlU9yZqZMM5bnCs6p8Ul70OYT1nxEAUgJ5+An3nojboCU9P2N0ghIMUBKcg6TTkDVWge5iCQFAPFlskdfOvFKZC7f4XSa2n5S15KZzNHXHI7KyySpYG42e+zV/KmIaxDfUjrd8JyihM4TRN8Z6fTBp/oTiaI3ZFmZbgAwrWSLmFvJDdblEQDIqsdek6XiRYpSdlEme+SVk/E3GsbUg2LxLfdaZrwlmdr3SwAwzVh7pGft53Uj1tITWXc1AFhWvFXXOxs4t7L9YQCgqi3bTDN+ZGh+m++l1BHI0aXCnFuGZaXbACAe3/4QpbJMiOjS9I5XAPBUqn4tAPTGNtxFqezN8RBvJ7nxvbuPxwf6n+dOpfc/YRjRITbQ0d4PviuKHrdpxo6mUgfeYsyM95cJAIbRs30w37oeOaRpnXsUpXS6acUOptMNa0XRX5zOHPq9prW/CuQWjOn0wb+Joi9gGJHtJ2i7Gzi3bMPoOq7IockAEeLxrb8BAE1tfTufc/hxjGMc4xjHOMYxjnGMYxzjGEcO/xN8hOr93Hib6QAAAABJRU5ErkJggg==</t>
  </si>
  <si>
    <t>RTR (National Vehicle Recovery Operator Scheme)</t>
  </si>
  <si>
    <t>Rushmoor Motor Company</t>
  </si>
  <si>
    <t>30212428*206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</si>
  <si>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HFGKfto20CGYoxTnKxozuwVVGWZjgAetZUWo3Oqn/iVRqLX/AJ/pwdjf9c14Lj3yB6E0AaeKoyaxpscjRtf23mLwYxIC35DmsfUNW8M6e+zUr59Tuc48o/vQT/uDCA/hmmp4uvjGE0zwvcLCPumd1gXHsDQBs/2xZ43Zn2/3vs0mPz20ser6bLIsa39t5jcBDIA35HmsT/hKfEmf+QHZ/T7cmf50sni698pk1TwvctCfvGFlnXHuBRYLnUYoxXM6dqvhrUH2aZfvplznHkg+WM+nltlCfoM+9aUupXGlNjV4l+zdr6AHyx/10Xkp9clfUjpQBqYoxTlKugdGDKwyCDkEUuKAGYop+2igCXFMlkSCF5ZXCRopZmPQAdTU2K888c+KIY77+ygd0EAEl0gP+sbqkX0/iPtgUDLWp63ZyQDUtXJXTutpY4+a5I6O47j0B478nFc/rOvXmoWgvNbvG0rSX/1VpD/rZx9Ov4n8u9ZMt59mtz4l10faLiU4sbQ8Bj2OOyj/AD2zwWrard6pevd3kxlnf8lHoo7CvWyzKp4yV3pE5MTilS0WrOgufG72gaLQbKLTo+nnFRJO31Y9PpzXOXetX965a5vbiYn/AJ6Skj8ulY1zeeU20KS3v0qi95I38ZH04r7bDZThqEdIo89qtV1kza83nOBn6Ves9b1CxcNa3txCR/clIH5dK5L7Q/8Afb86lS9kX+In611SwdGas0L2ElrFnpdt43N4Fi1+xi1BOnnqBHOv0YcH6cV2Wka9fabZ/bNGvDq+jrxLbS/62AehHX/PTvXh9vfK5Ab5W/St7SNWu9KvUu7GYxzL+Tj0YdxXz2ZcPQac6Oj/AANaeLqUnapqj3HTNcs4IDqOkln0onN1ZY+a0J/jQf3fUDjuMc12kMkdxAk0LrJE6hkZTkMD0IrxVLkT23/CTaCPIkQ7b+z6hSepx3U/1/LpPAXiiJdUOjlitrdZltFY58p+rx59OpH49zXxk4ShJxkrNHqxkpK6PSdtFSYoqSirql/FpelXV/L9y3iaQj1wM4rwrQLGbxJrrz3jFkLtcXLevOSPxPFeofEyaRfCRtYs77y4jhGO/O7/ANkrkLuz/wCEY+H96y/Lc3AERYdQWO0Y+maqnBzmoLqTOSirs4PxRrJ1nVproHFtH+6tkHRYx3H16/THpWTotrLea9Z7rO4ubNJkN0tuhd/LyN2AOenpRfgRRhcYCrXrXwTKx+EmnEa+bc6k8bv32iLcB+GP1NffYiosuy+8F5feeNg19YqOpI4b4t6bpa3VjJoGm3MEIiP2h2t5I4yeNoG8DnGc49q8sr7I8TwWGoaU+jX8iRjUlaCFnx/rNpYY9xjI+lfN3iX4Y674ctmvLqDNupAaWMhkBJx25HPqBXLkmaQlSVGo7NbXe56NWGt0cP8AhS8+lekxW/hvwh4d0qbXNOub/UNSjNwsEMoj8qHOFJyDktyf88x/8Jf4H/6FPUP/AAMX/wCJr0v7Rbb9nTlJd1b/ADI5O7POwSK1dPuiSEY8joa7Se38OeLfDeqXOhafc2N/piLO8E0ok82HOGYEDjb1rz6ImKQHuDXdhMUsSnFpprdMxrU01ZnoXhbWTo+rxXDkG1mxDcoejIeMn6Z/LPrWn4i06bw5rgktGKqrrcWr+mDkfkRiuUsFE0bKRlWFeoxWX/CUeALGUnddQKY956kqdp/UV8dxFhVTqKrHroyMuqv3qT6HqekahHq2j2eoRDCXMSyAemRnH4dKK5j4XzyP4R+zS5D2lzLCQe3O/wD9nor5o9Y0fF0Img04sMhLxW/8dYVxfxHbb4atl/ha5TP5ivQPEcW/SWkAyYXWT8jj+tcH8RozN4IknQZ8iaOU49Nw/wDrV0YOSjiISfdfmYV4uUJJdUeRa7hVlGcfKa7b4NeKYkls/C5tpPOe8luvO3Dbt8kjHrnIrjtbh861SZeRIlWPg7x8T9OH/TOb/wBFtX32ZUYVstnzfZV/mjycrlaKseh/HadLvwTp0iAhf7SKYYd1WRT+orjvhjoepeM2urHUNZ1D+w7UI01sJ22u2cquDwB8pP4D8Om+M5I+H+nEH/mLy/zmrnvg5400Xw3Hqdnq80qSXkkQhVIWk3n5hjCgnPIrxMOpRylypRvJN20u1qeq/wCJrsemReHvA/jXUbm8tp0vZrcJbyeTKcRBRhVA7Dg9ODzVv/hVXhb/AJ9JP+/hrOtda8D/AA+ilnWyvtKjvHAZ5rCdQxGSFGV7ZNS/8Lq8C/8AQWl/8BJf/ia8hvGbUHPl6b/oaWj1Fl8PeB/Beo29zczpZzXavbIJpTiVWADKR6cjrwOK8i+J/gqDwhqls1qzNZ3as0RfqpXGVJ79Rz7+1erXWs+B/H6w3Rsr7VFs3IWSGwnYKTglThfYcV538YPGWi+KV0u00maWSS0kl84PC0ewnaMfMBzwa9XJqmJWMgnzO+kr7eRnVUXFnN6GQwiHX5RXrXw5Yv4VlX+EXMmP++jXlWixCC0kmbhY0616x8PUMHgW3mcbfPkklwfQsf8A69dHEs48ij5/o/8AM8rL1fEVJLax1vg6BYbXUCowHvGb8dqj+lFXfDURj0hXIwZXaQ/nj+lFfHHuLYnnlW4gkhf7rqVP41ybWy6jpl3pNycb0aFj6Hsf5GulJrE1iBreUahCOAMTAenZqBSPEba3kX7Vod4uy6tnKqD7VkaVql34M8Uw6zawJLJDuBjkzghgVPT616h4z8MNrSprelELqES/OucCUD+v/wBb0rhpEh1hHimTyNQj+WSKQYyff3/nX3GVY+niaLo1dbqzX6/5nh1YSwlV1I/A/wAGZXij4han4q0O20u9traOOG5e53xA5ZmLEDk9BvP6VytrcSWd3DcxECSF1kTIzyDkfyrXv9BuLeVgqNx/Aeo/xrNa1dDhlIPoRXvUcJQp0/Z0vhf6nYqyn7yZ1fjj4lal45s7O0u7K3torZzJ+6JJdiMZ56Drx71xWKn8g+hp6WjuwCqSfQCjD4Onh4ezpqyKlO+rOs8D/EnUfA9leWlpZW1zHcOJP3pIKtjGeOo6cVh2VvPqWovcyDLyyFzgdWJyamsNAmuJVDRkn+4Ov/1q6LEejhYYE+0ajL8sccYztPt/j2rGSw2ElOrD4pbs5MRiXZU4at7IW5tpJZLTQLMb7m5cK4Hb1z7f/Xr2VoEstPtNJtediLCnvgYJrk/Bnhg6DE+s6oQ+pzrwO0Sn0/z/ADrtdGgeeU6hMOCMQg+ndvxr4HM8Z9arXWy2/wAztweH9hT5Xu9WdHBKtvBHCmdiKFH0FFQUV5p2gRTWUMCCMg8EEU+jAoEcteWU+kSm4tgz2hOWQcmP/wCtWDrXhfTPEyC5gf7NeqPlmj6/QjuPY/mK9GKA1iX3h6PeZ7KT7NKeSoHyN+Hb8KunVlTkpRdmiJQurHlNxpGv6WDFf6cNRt16S24LkD1K/eH1wR71nCTRrltpkMbjgxyKGx+B5FerNdz2p8u+tyVH8a/MtLIuk6kv79bec9P38ayf+hA17dHPKkVaav6af8A86eX073g3H0PLRp2ldd9t/wB+f/r1E0uj27bQ7SvnAjiULn8Bya9P/wCEb8O53/YLH6eSmPyxipUfSdMGIFghPT9xGsf/AKCBW8s+dtIv7/8AgE/UG/iqOx59b6N4g1QCKysBptuw5kuBsYj2X7x+pwPeuq0bw1pnhiM3Erfab1h888v3j7ew9h+JPFa63lxd/JYWxCn+N/kX6+/4VoWOgIJBPeyfaJRyFxhF/Dv+NeTiswrYjSTsuy/rU66GFp0fgXz6lSysptXlFxdKyWgOVQ8GT/63866ZV2gADAHQClCgU7iuA60rCUUUUAGaM0UUDDNMkUyDAoooAzrjSDPkNyD2rOPhS33bgjK3qjsp/Q0UUwHnw4mMbpP+/rf41EPCkG/ftLN6u7N/M0UUAaEGkvDgKcCtOOMouDRRQA/NFFFIAzRRRQB//9m=</t>
  </si>
  <si>
    <t>Rushmoor Motor Company (DDI for Peter) - Farnham</t>
  </si>
  <si>
    <t>30212428*202</t>
  </si>
  <si>
    <t>Rushmoor Motor Company - Farnham</t>
  </si>
  <si>
    <t>Ryarsh Cars - Midhurst</t>
  </si>
  <si>
    <t>Ryton Breakers</t>
  </si>
  <si>
    <t>S and G Motor Centre - Car Dealers - Arundel</t>
  </si>
  <si>
    <t>S and S Diesel Services - Waltham Chase</t>
  </si>
  <si>
    <t>Config:sands.jpg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</si>
  <si>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jNADSyqRkgZOBk9aXvWX4gsbi/wBJkSzk8u8iKzW7ZwPMU7gD7HGD7Gp9J1GLVtLt76IMqyrko3VG6FT7g5B+lO2lyb62L1FFFIoQ0CoL2F7qxngimeCSSNkWVPvISMBh7jrVHw9qUmpaWrXKhL2BjBdIP4ZV4bHseo9iKdtLk31sa1FFFIoa7KilmICgZJJ4Ap1Q3VvFd2s1tMu6KZDG6+qkYNUNDupZbV7S6fdd2b+RMx6vgfK//AlIP1JHanbS5N9bGrRRRSKCuV8ZeM4fB8dm81nJc/aWYAI4Xbtx6/WupzXlHxsR5LTRtiM2HlztGey1vhYRqVYxlsYYmcoUnKO513g3xnD4xiu5IbOS2+zMqkOwbduz6fSqfh/W4ofH3iDw82EHmLcwL6lkUuPzO78TXkkF34r8B2sElvL9jh1ONZkIRJN4A46g4OG6e9O8L6te6r8StN1G7mLXU9yokdQF3fLt6DA6DFd8sErTnF+7bT5HCsY/djJe9fU+jqxvFGvp4a0KXVJLd7hI2VSiHB5OM5q9qV1LZaZc3UMBuJIYy4iU4L45wPeoNQs7TxH4fmtWbdbXsHyuPQjKsPpwa8uFrpy2PSnezUdzD8G+O4PGE93FDZSWxt1ViXcNuyT6fSobvV4dE+JcFk2Ei1e2Uue3nKSFP4gbfyqbwF4MTwlpbiYrJf3GDO69AB0Uewz+dcL8UrmKTx/o6RSqZIVjDhTyhMmRn8CDXZCnTqVpRh8Nn/X3nLOdSFFSn8Vz2gVk+JtcTw5oU+qSQNMkO3KKcE5YD+tawNch8T1Z/AGoBQWOY+AM/wAa1y0oqVSMXs2dNWTjBtdit4T+I1v4r1htPi0+W3ZYWl3u4IwCBj9aZrXiBdB+JunQykLbahaLFKfR97bGP4nH415JpVr4l8O6aPFGnZt4MmAzYViMnByrA8ZA5xWdrXiLVPENzFcapdefNEmxHCKmBnP8IA716qwMHUbg/d2+Z5bxklBKfxb/ACPqcdKKB0orxj2DO1xr6PSJ5dOG67iAkSP/AJ6bSCU/4EAR+NSWk9nq+n297EEmgmQSRllB4I/SrpGa8z8S+K774e3xs4NPjubC6d54GaQrsJOXTp03En/gVa0oOo+WO5jUmqfvS2Og8f8AhoeIvCs0EEYN3bDzrYAdSByo+o4+uK898E/DzVl1TR9fW4snsQ6T/LI2/Hpjb1/GvQ/Avi2XxfptzdzWqWxhm8sKjls8A5/Wq3hrV4LTxlrvhgYRYpftNsuezqGdR9GbOPc10QqVqUJUu25hOnSqTjUfU7TtVDSrKTT4pbYlTbrKTbgHlUPO0/Qkge2Kv9qrX+oW2l2E17eSCO3hXc7nsK41fZHY7bsy/GPiD/hGfDdxqKxNJKMJEoGRvbgE+gH/ANbvXhPhbS9Q8YeMY3Z2dzKLm6mb+FQwJ/E9AK+gdVsLbxJ4fuLJpAbe8h+WReeoyrD9DXN+HtDg8C39tp8chlt9RUqZ3UA+euSB9CpOB/s+9duHrxpUpJL3n+Rx4ijKpUi38KOzkQvE6KxQsCAw6j3rO0e5Ooabsu1RrmFjBcqRx5i9Tj0PDD2IrUHNcL401e98F3R1yytUuba7CxXMbMVCyL91+PUcH6CuWnFzfKtzpqSUFzPY6vUdKtdS0m502WNRBPGUIUYxnuPcHmvCNP8Ahhrepm6W2nsg9rO0EqSyMrKw74CngjBH1r0nwL8QLjxfqdzaTWEdsIYfMDJIWz8wGOnvT7/VItB+KlpCcJDq9qqTehkViEP1/h/GuujKtQcqa33OSrGlWUZvbY7sdKKB0orgO8QmvJvjd/x6aN/vy/yWvRfEF1d2OlNe2a+Y1syyyRgZLxg/OB77cke4qw0Fhq1tDNJBBdQsoeJnQOMEZyM+oxW1Cp7Kaqb2MK0PawdM5L4W6DdaJ4ZL3MkTi+KXUflknCsgwDkDmuLv5Hj+PilGKk3USnB7GJQR+Ve0gRW0IACRxRrwBgKqj+QrwK01aPXfjHb6lCuIpr5fL91UBQfxAB/GuvDSlUnUqPszmxEVTjTgu6PoDNeX/Gee6/s/SbKBnKXEz7o0/jI27R79TXd6/f3Gl6et/CoeGCVXulxk+T0Yj3GQ30U1ee3tbwwyyQwzbDvidlDbfdT27dK5KM/ZTVS1zqqx9pF072MrwZY3+m+E9OtNSZTcxRAEKPuD+FT7gYH4Vi/FDWotH8MKMZvJp0Nse8bqQ2/8MfrXVapqtnotg97fTrDAmAWPck4AFYPxC8PHxH4VnihTdd2/7+ADqSOq/iMj64p0mnVU57NiqJqk4Q3SNjw/q8WuaFZ6lFgCeMMyj+FujD8DkVg/FHn4f6jkd4//AENaveGNMgsPBFra6Tc5EluXjuCOruM7sfU9PatGwnh1vSI3ubdCW+SeBwGCyKcMpB9CD/OkmoVOeOyYNOdPle7R5v8ABvQrmAT640kRtriJoEQE7wwYZyMYxx61m/Gd2i8T6bIjFXW13KwOCCHODXs9vbQWkQit4Y4YxyEjUKPyFeC/FrV4NS8XeRAdwsohC7A9WySR+GcV24Wo62K52cmIpqjhuQ9/HSigdBRXmHpARmvM9U8YP8O7htGl097i0JMtk4fAWNjnZ/wE5A9sV6ZXJeP/AAifFmjRxW7RJfQPuheQkLg8MCQCcY5+oFbYdw50qnwswrqfJenujzrxH8WrjWtFudOttP8Asv2hdjS+bkhT1GMdxx+NHwh8N/2hrUms3CZgsvliyOGlI/oOfqRUJ+DXiXH/AB86b/39f/4ivYvDWhweHNBttNgwfLXLvj77nqfzrvr1qNOi4UOpxUaVWpVU63Q1HjR42R1DKwwVIyCPSvOtQ8Z/8K+ePRL2xnuYUBNpMrDmHPyqc91+79AK9HrkvH3hA+LNFSK3aKO+gffC8hIXB4YEgHjHP1ArgoOHOlU2O2up8t6e5434z8Z3fjDUYwqPFZx8Q24Ocsf4j6ntXpUvja58E6Jo9lrunXE1w9qMyIwIyONpz/EBtz9aq+CPhdPomsf2jrT20zQ828cLFgG/vHIHTtXT+PfCr+K9AFrbNEl3FIJIXkyF9CCQCRwf0FdtWth3KNJL3UcdKlXUZVG/eZmfDvxbaa42oWEEbQrDKZreJ8ZEbnJHHoxP4EVP4o15/A92+pCza4sb9hvVWx5cwGM/8CUD/vn3rmfCPw58TeGfElrqJuNOaFTsmRZXyyHg4+Tr3+or0XxLosXiDQLvTZcAyp+7Y/wuOVP51hV9jGt7usXub0/ayo2atJHm0/xsdonEGj4cqQrNN0PY9K43wToEvizxWiXG6SBG+0XbtzuGckH3Y8fnW1/wprxJ/wA/Om/9/X/+Ir0rwD4Rbwnozw3Bje+nfdM8ZJXA4UAkA4xz9Sa7J1sPQpy9huzlhSrVqi9tsjrh0ooorxz1jhfHniPX9J1XStP0CKKWe8WQ+W6bixXB45HbNUrXx9fagNAkhSGNb22umuFK5w8SnGD6ZGfxpfHmq2uieOfDGo3jMtvAlwWKrk8rgcfUiuW0iOZB4Ykmi8szwajMq/7LKSK9CFODpRbXf9f8kefUqSVRpPt+h0Oi+LPFx0W71zU7a1bTksnmhMa7SzggLnnp1qBvHXie28Lajd3MFr9oheAwXMa7opFfqBzyR3965/wvL4btPDt9cQteajqX9nv9r0+RykXlllDbW28EDB6msyUW8Xh3X4NKuZ5tGzaupmPKSEjK9ACevOOwrZUYObXL1X5r+vMxdWaitejPQT4j8XabDpI1iK1jmvNVitiETIMTYz365zXaeINTbRvD19qKoJGt4WkVSeCe1eP3l14b0zStKuNFv768tbbWYp7g3I+ZcLnA+Udlr0S/8SWOs/D6/wBXt7F720MbK9vI3ll1Bw3IzjAyfwrmq0rOMraX9DppVdJJvWxzD+OvE1r4V1K8uobX7RA8BguY13RSK/UdeSP0NWL/AMR+NtM0mzF3FZR6jeagttCNnylWXjPP96uDm8mLw7r8Ok3E82j4tXXzjykpIyvQA/xc4HQVq31r4evdJ0zS9B1O+uIZtYiWaW4Hzxl1Kjb8o9K6XRgnt17eS+45vaza36fqzqtD8dazdavpVlqMdvGXvLiyu9qn/WIoK7fTk4pdK8capd67pyztbrp95dXijCciKJcqc565zmuaiZrH4dJcRRCPUNC1ndcbScs2cEnPrkD8Kv2umPA/gOzUYkmsrthuPeSMt/7NUSpU9Xbuvwb/AMi41KmmvZ/il/maOi+OvEd9NJdXOmqmmXVvPJZyImdjRgn5j6cY7c0ml+LvF0eh3eu6rbWracLNpYDGuC0hIC556cnNZ/hzxf8A8U7aeGYbUm4js7tLzcpUw7QxUj1z0I9T+eb4ZuvDdh4Z1CaBrzUtQbTz9rsJWKRBNyhtrBeMZznJodKKv7nVfd+gKpLS0uj+89D8Da9rOsR3iaxDDui2NFcW4/dyKwzgHoSO/vxRWB8LRbxaprEGk3U9xowSF42nGGWQg5XoBn1+gorjxEVGo0jsw8nKmmz0a4srS7Km5tYZiv3fMjDY+maU2dsTGTbwkxrtT5B8oxjA9BiiisLs2styOPS9Ph3GKxtoyylW2xKMg9QeOlNh0jTbe1a2isbdYGbe0fljaT1yRRRT5n3FyrsA0nTfLMf9n2uzO7b5K4z64xU6WtvDbmCOCJITkGNUAU568dKKKLsEkV4dI023tWtorG3WB23tH5Y2k9ckU9NL0+LHl2NsmGDjbEoww6Hp1ooo5mHKuw42NnslQ2sG2Y7pB5Yw565PrTzbW5eJzBGXiGI22DKDpx6UUUrsdkQxaXYRXM1xHZwLNOMSuIxlx70sel6fCWMVjbJvUo22JRlT1B46UUU+Z9xcq7C2VhaadEYrO2igjZixWNQASe9FFFK99xpW0R//2Q==</t>
  </si>
  <si>
    <t>S T Easton - Chichester</t>
  </si>
  <si>
    <t>Sabre Insurance Group PLC - Dorking</t>
  </si>
  <si>
    <t>Safe and Vault Company Ltd - Leeds</t>
  </si>
  <si>
    <t>Saga Group - Folkestone</t>
  </si>
  <si>
    <t>Sage Accounting Software</t>
  </si>
  <si>
    <t>Sage Technical Support (Monday - Friday, 9am to 5pm)</t>
  </si>
  <si>
    <t>Sandown Coachworks - Camberley</t>
  </si>
  <si>
    <t>Scania (GB) Ltd - Fareham</t>
  </si>
  <si>
    <t>Scope Bodyshop Ltd - Portsmouth</t>
  </si>
  <si>
    <t>Scorpion Engineering Ltd - Swindon</t>
  </si>
  <si>
    <t>Seaford College - Petworth</t>
  </si>
  <si>
    <t>Seward Accident Repair Centre - Havant</t>
  </si>
  <si>
    <t>Seward Motor Group Ltd - Fareham</t>
  </si>
  <si>
    <t>SG Fleet UK Ltd - Hampton-in-Arden</t>
  </si>
  <si>
    <t>Silverlake (Car Breakers) - Southampton</t>
  </si>
  <si>
    <t>Config:silverlake.jpg</t>
  </si>
  <si>
    <t>/9j/4AAQSkZJRgABAQAAAQABAAD/2wBDAAgGBgcGBQgHBwcJCQgKDBQNDAsLDBkSEw8UHRofHh0aHBwgJC4nICIsIxwcKDcpLDAxNDQ0Hyc5PTgyPC4zNDL/2wBDAQkJCQwLDBgNDRgyIRwhMjIyMjIyMjIyMjIyMjIyMjIyMjIyMjIyMjIyMjIyMjIyMjIyMjIyMjIyMjIyMjIyMjL/wAARCABUAWM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oLiUQQtK/3EGTxU/aoZ41mhaNxlXG01Mr20A5p/HWmKxCxXL4/uoP8AGrukeJLXWpnjgt542UbsygAfoaxZLDwtbytFLqECup2spnA59+arXBRGVPC04km/5atGQ2F7Dn8a8hYivCTdRpoLnffjWDfeK9PsdRks5kl8yPG5gvHIzXNC08X5H+kTf+O1Jax6Mg269PjVD/ri8hH+7046Yq5Yyco+5G3qFzq7TXtLv2Cw3Kl24weDWoMY9a4W4tNEsojqNhdxTSw8qgkDc/hVjT/HcMsix3sBhJ/jHQVpSxdvdq6MDtBS1XtriO6iWWGRXjblWWrFehF3QBRRRVAFFFFABRRRQAUUUUAFFFFABRRRQAUUUUAFFFFABRRRQAUUUUAFFFFABRRRQAUUUUAFFFFABRRRQAU3dyBS9a8o8TePtYXxJdabpJSO3tmCmUrkscDPX3oA9YpCQK8itta+IV7EJbdxIh4yIUFWItT+IUdxE9xGWhDrvAiXpn2oA9ULYo3YrhfHOq+INPXTDoakPMGM+2INjgY/rUfg3VPE19qNxFrGRCIWKExBcNkY/rQB3wbd06U04PWvF7jxn4rW+uYYr2Py4pmQZiXOA1en+Fr25vvDtrc3rq07D5iMCk9QOfvvBVpJqNzPLqMcYlcvsMfIyfXNUblH8OGOPQHFzLP/AKzjIXHStfxL4O/4SDUI7tLnycJtYAdat+GfCqeHPOb7QZTLjlu1eXLDXqXirCscwNc8Xvh1gbb/ANc//r1atdHs9bhF3qd35WpS581M4xg4HH0Ar0D5WzyD9K4nVfAEOo3k10t80csjbvmOcUTwkuvvBYqSeH7fwxKmqS3AuLVG5RU5/nzV8y+GPEkRCOsU5BP91qpad4Jv4rzydTvWudPwfkEzbQf92rN58OrRpVltrhowrA7W5GPrURoTtpDQCfwt4jsi40VVZJISVjbOQ4z1rs881ycnhG3h1O0vrFo4ZYWBdR0cf411YIxjIBxXfhlOKtJAhwPrRuryXxL4p8Sab4svLCzvI/s6FdgMYJXKg9fqa6vwFq+paxp91LqcqSSrLtXagXiukZ2FFN3ADqKNy/3h+dAC5ozUUhZoG2nDYOD1rxqXxl4sS+uoUvozHDI6j90vYmgD2rcDS1h+Fr65v/DtrdXjBpnX5iBitreucbhmgB1FN3qOpAo3r/eH50AOopu9R/EKdQAUUUhYAcmgBaKbvX+8KA6k4DDNADqKbvXGc4HvQXUA/MOKAHUU0Mp6HNOoAKKTIpN64zuFADqKTIxnPFJvX+8KAF3UZrz3x/4g1rRLywGmXSRpcK2VMYYcYqLwN4h1zVdZlg1SdJI1i3DbGFoA9HBzS0zcqnG4evWnBgwyDkUALRRRQAg6CvBNScJ4r1YEf8tz1r3ntmvMPEF/4Cm8Q3aapdtaagjqsvytycDHQemKAOZXxBrVjCIbK/eONTnbtFS2njXxNb3kLveedHvAZGUcirlxP4AFrKbTVpHnAJRSr9fyrlYJ/NeHa27c64/OgDufiRe3cF3pFzbXMkHnxfNtPGev9al+Hd5fXGu3a3N3JMv2YkKx4zkVQ+JzmKTQUOciFsj2wKk+GcpbxJeKW/5dWI/76WgDm5ZDHq2pd8XEmM/U10euWl4/gLTNSs7uWAwEiVUbAKn/APVXG3ku7WtSGePtEn/oRr2Pwrbx6l4Dt7Z+VliKGkB5p4c1jUNO8QWVzdahPLAX2yB24wwwP516P8Qdd/srwlM8L4mn/dxkdRnuK8hureXT7y506f5ZoHZQfXB4P9a2Y57nxzrmiaVMh+z2sY84epzy35babuwLGovrGi+DNNi/tC4E98/mSyE5YLjhR+dVdB0vVtbuzB/bk8QCbi5fpXS/FoCCDSEAIQOyjHTpXI6RZabqdyLbV7420RXh16Zo1An16w1XR9US0XXbi5DJv3I9dN4dvb+98D65bXV5I728TNHLn5hgZHNU4fCnhG2+74lTOK2tMs9JsvCGvtpmpm8jaCQM+3AU7TRYDzew1DWUWC5TVbgvGQw3NlT7V00XhLxo8kd1LdXB+dWI83HGa4u2mZLBSckYGa+mIiPKT/dGKbA8V8VyNF41uQwO7ZHn/vha6rwUWk8L6psk8pi7YkPAXjrXF+O5dvxB1HByB5YI9PkWtXSHkf4aa2EJMm/oKWoGclim3D+OW355I5H061W1BZLaNDaeKJ7x2+8q8baxNLt7USWn2lgIC4Eh/wBnPNdZ4uHhWzsbZNEaI3LN823sKAL/AMPtY1GDX20+6u5J4JomI8zkhh6frXNzSkatqPfdcSf+hGtPwNLv8XWpbP8Aq3/lXP3s+Nd1HDfL57n/AMeNOwHU3vjeWx8L22k6Wn+kuhV5SeYx7Vt/DnRTcWQ1S81O6u7gHHlPJ8qVyep6Itp4b0/WbdWeOTKzHup7f1p/gvxEdE19Flf/AEO6OyQ/3T/CR+OBSAs/ELVtVm8YvZQXktvbW8S7UibG4nOWP+e1JoHh7VdbgeY+IZ7dVO3DtzVTx25Hjq5IHytEjhv7y03SNH0LWIXOp6t9knVuAf4hQBQuG1a0vJ4RrF1IYHK793BINe1eEbye+8M2dxcvvlZPmb1rz1fD3hC2iP8AxUyDHcDNdbPqsPhP4fG/0/F3DAmVLfLuoA7I9K8f+Jutat/wlEGlWd3Jb2q26ysY+rNubj9BUmkfFu+1PUbO0fSEiWeVVL+Znbk9elZvxMLR+PEbaVDWaEN6/M1ADvDfhvW9eWVl164iWL5dxbOTXVaP4L13R9atr19ce5iTIkifoRWb8Ptf03TILyG+u0icsGBfgV2UPjHQLu9isbfU4pbmb5URcnP6U7AeO6tqusahrl9M2pTpEJCqJG20AV0dn4O1u70H+0x4inC+UZAn4VyFwSmqahG24OsrdRXpuk+JtItvAKW09/Elytq0ew9c7aQHnEOpa1aOLi31W4MkbZwW3Ka+grOUzWUMp6sgNfN0EzC1bryxP61654q8ZT+D9L0sx2azvMu1lZtuMCgDvAa+f9buNRTxLqVvDqV0iLMeN/H4V3/g74hXXifWjYS6cluoTfvWTd/SvP8AxFG9t4v1SKTIdpNyr7UAeo+C/OuPBH7+4lkkIkBdzzxmvIFvNXkMzHVboBZHAXfxgMa9J8IeJNJsfCPkXd9FDOvmfI/XnNeWwzBmm28q0r7T9WoA7bxjI40fww7yF5Ps5yT3PFR+HPENrot7c3U+WXyMKo/jb0qPxw+ND8L5/wCfboPwqt4Z0iLXru7tmdt8duXiHbdQA7TL3UvGHivdfajPZQyH5UibAAHb9a9osrVLK3SCPeUXgFzk/WvnnzJrW5yhMc9u/T0Yd69y8J68mv6FBc7v3wGyZfRx1oA3qKKKAA1yeqfDnw1rGrT6peWTPdT48xxKwzgADgH0FdYTRQBxY+FvhUEEWUnH/TZ/8au2XgDw7p1zHcQWJ8yM7l3yMwB+hNdNS8UAc9rXg7R9fvI7rUIXeWNNikSMoA+gOKZpngrSNHu2urGKSKZkMZbzWb5fTk+1dJTc8ZzSA5E/DbwyZpZGs5C8jF3PnPyT1710GlaTa6NZLZ2SMsC/dUsTj86h1rVVsLbAP71vujNcodYv/wDn4YfSuDEY+nSlZgbmq+CND1m/a9vLYvcMMFhIy5/I1NpHhPR9CuWubG3aOZhtLb2bj8TXO/2xqHa5ag6vf4JNy2PWsFmsH0YrnXavomn69ai21C2EsYbcMkgg/UVgyfDHwvIuHsnI/wCuz/41yEnj3Uri4eHSbea+MfDPu2J+fNLB481BLyO01SKWxlkO1CW3IT/vcVv9eVr8ozpz8JvCOc/YHz/13f8A+KrWtPBui2Wh3GjW9s0dncHMiCVsn8c5rnzrN7GQXuiF9SaaPEF1Nkw3m8Drg9Ky/tOD6MDST4Y+F0j2Czk2+nnv/jXWxxrHEEBOFGBmuC/tu9Chjd8Hvuqoni1pdRexS/zcIu5kzTWZRe0WB0V98P8Aw/qOpz6jc20j3NwQZG85ucAAcZ9BV/S/Cmk6Ra3Nta258m5/1qs5bP5muW/4SG5Moj+2jfnGwMM06TXbqPPmXpTH95gKX9px/lYGn/wrTwwCQLJgCMbfOf8AxpE+GXhWMMF08jd1PnNn+dZf9v3QKj7aNzdtwpZNfu4mCveBWPQFsUf2pD+Vgbtj4D0PTbtLq0gkjmTIVvNY9fqarn4a+GjLJKbSQvIxZj5zck/jWBd+K5LFoEuL7Y0xwgzzSxeKL19RltDJIqRqGExYbWzVf2hG1+VgdmnhjTU0VtIMTNZH/lmXP8+tZDfDPwy64+xyDHTE78frWcdavAw/0o89OetM/wCEhuWk2fbRn0Dc1H9pw/lYHR3/AIL0PU44EubUu0C7EfzG3Y9znn8az5Phf4Wk+/ZOf+27/wCNUP7avtuTclV9TxUZ8QXQQubzCqcMd3SiOaQaukwLg+E3hEE/8S5/+/7/APxVdBd+HdNvtDOizxFrDYEMQcjj6jmuV/ty8MXmR3e5P72abF4gnkOEvct7EUf2nD+VgbNt8PPDdpcwzw2TCSFgyHzmOCPxrU1nw5pevJGNRtRMU+62SpH4iuV/tu93EfaufQnFY+teOpNFsjdtO06hgpWNuQacMxjN2UWB08nwv8Ly/fsnb6zP/jU2kfDrw3oeox6hY2RjuY87WMrNjPsTiuei8VX0t/PbFpkEQz5jEYNWR4gujJ5a3uX/ALobJpyzKMd4sDevvAnh7Ub17uazInblmSVl3fgDiqLfCvwoz7zYvu9fOf8AxrPbX7tX2PegN6FgKkGs3zDP2liKl5nFdGFzVtfh54aspUljsGLJ03Suw/ImtDXfC2k+IxCNShaUQnKYdlx+Rrmf7Xv/APn4NH9r3wORORUrNYdEB0OkeDdF0O8N1Y27Ryldu7zGPH4mnax4P0XXbpbi/s98yjAdHZT+ODRoWsG6UQTtmUd/Wt4dTXpUKyqx5kBxr/C3wq8iu9gzFTnmZ/8AGpP+Fb+GBnFgwz6Sv/jXXYGc0ua2A5e78AaDex2yXEEzrbJsiBnf5R+dT6V4N0bRLz7XZQPHKF2581myPxNdDxScUAcve+AfD2oX0t7PZsZpeWIkZf0BrQ0Tw1pnh/zRpsLRLKdzguzAn8TWzmjNAC0UmaKAI8+9Gfeo91G6gCTPvRn3qPdRuoAkz71Wvr1LO2eWQ4xwB71LurJ1TTH1GRWa4wi8BNvesMQ5cloIDlr25kvbpp5ef7q1X9q6L/hF/wDp6H/fNJ/wi5/5+v8Ax2vnpYHETd2gOe5HSq+oJLPp88MXDsh2n0NdT/wi5/5+v/HKP+EXP/P1/wCOUo4DEJ7CsedeDby0TRobPKw3EI2yxP8AKwb+tQ+NdNv9XsYhpsod4X+aNWGT713d78O9N1BzNckM5OWdQVz+INTaf4EtdNjZLOcKrc45Y/qa63haql7SO/YDzy+j1PTfBoju1N9cFhvGM7R/XFc7YwSSapMlgkoglspEYiNkVn2nGAQO9e3nwqTkm54HYrSDwso5+0j/AIClXTp1oJ80APDbq7mm8Jafp0cF2L2CUedmNuOfXvWhNp9vZeMrvdayIs0GLdwhP7z6j+texnwkvQ3KgHt5dH/CKqx/4+Rx6pzVKNbpALHhAhiXQXhktbw+IfPb5wrdd3B3dMYxWmukz3WtXg1KOWQJZKRnON/P617GPCoDFvtK5H8Xl0v/AAiqht32kEH/AGOTQ4V3tEDwtNJmh8M6deLFcC9a8AZhuyFz/KrDRxQ3+pDX7a5mlkANsyqzDGO2Ole1/wDCKh1A+0AHrjZwKT/hFVYkm5Vsdd0dChWW8QseHXGm3SaLolxqNvPKyT4lPLsEwePpWoNMGr65q1vCssdtNaKLc7SoVggxXr7eFgyjNyMehSkHhQA/LdqD67aVsR/IFjxnS4dW1m6iiuY5ov7KhZcseHc9D79KyrGzuMxJPNJDfpPvOIpN5+b+8Bj9a98HhfGcXABbrhKQeEhu3faRn/rnQo19VyAedeNI55/CjpCrvNgH5c7q5rWNHl07+zWWOZrJ13TZy434/iAya9sPhYNkNdKfX5KQeFjhlNypHbKdazpUq8Yr3QPCmsr8aNK9tNNLY/alaSKNHT5MjO0ED3rT1KDTjpKanoUUsc+nurtlGTeO4ORz0r2FfCoTCi5H/fHFZ+p/D231ONIpr6RIVJ3JENu/OOv5VuqdVtNx0Cx5JNBqeq6BqOuQiTfdSqFSMkN5QI6fgKj1yLTbjwuIdItJvPynmhoWz78kV7bbeD4bS2jtbefbDGoULtzx2pf+EUj6idQ3/XOkoV7tcuzA8b1G2vJL3xEqrLtaBPKwp67h0qaXSTpsvhy4sYpklYoJ3UnnPXNev/8ACK7uPPBzwW2Uv/CKBcf6RnB/udKhxxDfwhY8DmEdvo+pLqdrcnVPNYrOckY+tek+HmZvDWlmTO77JF1/3RzWvc/C2wu53luL6eRGbJj/AISa2o/CixRpClyFSNQiALwFHSjE4arOFktQMCj8K6L/AIRY/wDP1/47R/wi/wD09f8Ajtef/ZtewGDFI8EqyRkhlPUV2+l6ml9BnJEiY3CsYeFz/wA/X/jtWrHRHsbgSrdZHcY6134KjXoyXNsBv7qM+9RB8k9/wpd1e50uMkz70Z96j3UbqAJM+9Gfeo91G6gCTPvRUe6igCGiiigAooooAKKKKACiiigAooooAKKKKADNFFFABmjNFFABRRRQAZooooAKKKKACjNFFABRmiigAooooAM0UUUAGaM0UUAFFFFABRRRQAUUUUAFFFFABRRRQAUUUUAFFFFAH//Z</t>
  </si>
  <si>
    <t>Silverlake Automotive Recycling</t>
  </si>
  <si>
    <t>Silverlake Autoparts - Southampton</t>
  </si>
  <si>
    <t>Silverlake Driver Collecting Vehicle(s) Mobile</t>
  </si>
  <si>
    <t>Silvester Crash Repair - Guildford</t>
  </si>
  <si>
    <t>Silvey Fleet (Limousine service) - Yate</t>
  </si>
  <si>
    <t>Site Equipment Ltd (Portable Toilet Hire) - Alton</t>
  </si>
  <si>
    <t>SLR Automotive Surrey Ltd - Haslemere</t>
  </si>
  <si>
    <t>Config:slr.jpg</t>
  </si>
  <si>
    <t>/9j/4AAQSkZJRgABAQAAAQABAAD/2wBDAAgGBgcGBQgHBwcJCQgKDBQNDAsLDBkSEw8UHRofHh0aHBwgJC4nICIsIxwcKDcpLDAxNDQ0Hyc5PTgyPC4zNDL/2wBDAQkJCQwLDBgNDRgyIRwhMjIyMjIyMjIyMjIyMjIyMjIyMjIyMjIyMjIyMjIyMjIyMjIyMjIyMjIyMjIyMjIyMjL/wAARCABiAMY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xGiiigAoopVVnYKilmPAAGSaAEorYg8J+I7kAw6DqTg8gi1fH8q09M8DX73gXWIJbK2wct5sCOD/uyyJ/OgDlKK7jVPh/aQvC2neKdHkikXLrd3cUTxN6HY7qfqDWa/g+KM4fxV4dB9rqRv8A0FDQBzNFdTB4SsJTg+K9Lb/rhb3Uv8oq0Ivh7byruTXi4/6Z6ReN/wC06AOGorvx8MWcfu9Wnb66Lej/ANpU3/hVWqO2Ib6Nv+uthex/zgoA4KivQP8AhTvid03QPYzHsvmtGT/38VaxNU+H3izRt32zQbwKoyXiTzVx67lyKAOaoo6UUAFFFFABRRRQAUUUUAFFFFABRRRQAUUVLbW0t5dQ20C7ppnWNF9WJwKAIutdZb6Vf+G9Ke9v9YudHe6j3W9lbu3n3H90uoI2Jz1bn0BrrNN8LW3hG5nL6L4l1LVI/livYNJzBA4/jjVz85HZmGO+K4XV9H1y41S5uJbHWbhpH3Ge7tHWR/dh8386AMua+v75ws11c3DscAPIzkmt0aNpnh5Ul8RtJPekBl0q3fayjt50nPl/7oG7121T0m+l0aOeWztpf7YD+WsxT/j1XuVH/PQnjJ+7jjk5XKeC5ZizxSlicklTk0AdEnjq+tVEem6Zo1jCvCqlhHK34vIGZj9TSt8RfFJOU1JIv+uNrDH/AOgrXMGKQdUYfhTTxQB0Uvj3xbMxLeItSXP/ADzuGQf+O4qo/ivxHIMPr+qsPe8kP/s1ZFFAGi3iDWnGH1fUGHvcuf61EdW1I9dQuz/22b/GqdFAF0axqY6ajeD/ALbt/jSprWqxXC3Eep3iTqNokW4YMB6ZzVGigDqf+EqttZQQ+KLBbtsbV1C2VYrpPdiPll+jc/7Qqnqfhqa2tDqOm3CanpWcfaYBzH7Sp96M/Xj0JrGt55La4SeIgSIdykqGGfoeDXXReNFl0y4lNtb6frcCqba+0+IQmcFgHjlRflYFSW6fw470AcbRXRNNouvkeckWjai3/LWNT9kk4/iUcxn3XK/7K9ayv7KvDqg01Y0e6LbVVJVYNxkYYHaRjvmgClRXRt4C8VrnGhXj4/55pv8A5VQvPDeu6eM3mjahbjrmW2dR+ooAy6KVlZThgQfekoAKKKKACiiigAqzp9/PpepW1/asFuLaVZYyRkBlORxVaigD02X47+M5PunT4/8Act/8WNclc+OfFd3PJNL4i1TdIcsEunRfwVSAKu+Ffh5rXipRNbosNrn/AF0nf6Cu4i+As5UebrUYbuAlZOrFBc8iivryCZ5obqeOVzud0kIZj6k1fi8VeIYP9Tr2qR/7l5IP616j/wAKEb/oNJ/3xR/woVv+g0n/AHxS9vHs/uA83Txx4pjGB4g1Aj/bnZv51P8A8LD8V7draxKw9HjRv5rXZ638Fv7H0S71F9YRhbxl8bOvtVbwz8IH8QaFb6k2piHzl3BCnSj28f6QrnIt478QP9+ezk/39Ot2/mlC+M77JM2m6HPn+/pFuP8A0FBWv47+Hg8F2dtOdRFw0zlQmzGOOua4WtITUldDOoTxmmCJvC3hyXPc2bJ/6C4p48XaU3+t8FaGx/2WnX/2pXKVqeHdHbX9dttNWXyvObG/GdtOUlFNsDY/4Sfw2/8ArPA2n/8AbO9uF/8AZ6a+ueEJSM+DZIh38nVZP/Zlau9/4UM3fWl/74o/4UMf+g2n/fFZe3j2f3Aeffa/BUrEvpGuQe0WoRP/AOhRU9f+ECcfN/wkkR9vIf8A+Jrv/wDhQx/6Daf98Vnal8DNVt4HksNQguXUZEZG0mhV4+YrnIm18COPk1TX4/8Aesom/lIKY2l+D3/1Xie+j/666X/VZDWBd2k9hdy2tzE0U0TFWRhyDUIBJAAJJ7Ctk7jOjGjaLn/RvGNqvp5trcJ/6CjVqWS6nZbTp3xEs4h0AW8uIx+RQVWWx0DwvGBrkEmq6uRltPjl8uG39pXX5mf/AGVxjuafD441eV/L0nQ9Ht1UcR22lRuQPcsGY/jQBc1DxD4stYkWbxLpWqRuwTa0kFx19RIuce5rRfw/4meMG/8Ahrp90Dz5ltE8RYe3kyBfyFc6/jAXMnka94b0q7QH5vKt/sky/R48f+PA1bF3qHh+3g8R+ENbvG01JAkkEj/PaueiSp91lPZsYPsaAKWv+D7+xsBqMeg6xYxrn7RFdW7MkXoyybQNv+9gj361ylezwfH6e6s/sWseH7a4hmXy5zHMVDKRhvlIPv3ryfW7FNM17ULCNtyW1zJEreoViB/KgChRRRQAVYsYBdX9vA3SSVUOPQmq9TWk5tbyG4HJjcN+RqZX5dAZ9ZaRDFpuk2tpCoVY41GB645rD1P4iWOl6hNZSWV/I8TbS0cDFT9CBUGg+LdN1qwhkiu4xKVwyM2DnvWyZoyesZP514/tXHRmV+zML/haenf9A3Uv/AZ//iahl+LmjwDM1pfRj1eFh/Sui82P/pn/AN8io7mC0u4yk8EUin1QUfWbb/1+AXfc898ZfFPStd8M3Omacs32i4wg3KQMHrXpHhhEsvDGnQR/cWEYrwrxn4dttK8b2sNgmyG4ZZFj7LzzXuVs32e1hhHAjRVx9BWtWqoqMovcd0eVfHDUTPq2m2Yb5Yomdl9yeK8orsPibffbfGt0BjEKrH+IFcfXfQ/hplR2Cu8+Elt53jaKXGREhP8An8jXB16f8HYCNQvbrsq7Qff/ACanEy5aTYS2PcrnUI7W1luJfuRoWOPauJPxi8MD/lpOf+AVvXqRX9lNazFvLlXa23riuP8A+FZeGD/yxuP++x/hXnwxUX8TZNzSX4xeGCwG+fn/AGK7a21CK8tYrmE5jkUMufSvO4Pht4ZgmWQW8rlTnDsCP5V16yw2luFG2GGJfoFUUPEq/uMLnjXxmtoovFsVxGoV54cuB6jv+tcBY3s2nX0F5blRNA4kjLLuAYdDiug8f69Hr/ima4gbdBEBFGfXHeuXr06N+RXLjsbWk2dvNDd6zqvmS2duyqYw+GuJmyVTd2HyszH0HqRRL4s1tjttr6WwgH3LexYwRp9FX+ZyT3NWbiPf8ObGSIfLHqk6zn0Zo49mfwVsfQ1zlajN+38Tz3RFtr5fVLJvlYzHdPEP70ch5Uj0ztPcUMZfCms3No7fa7K4g2Nt+VbmCRdyOPTqrD0I9qwK3fESOlnoEUuTONNUsO+GllZP/HGSgDS8P6pHqN1Fp7aToMXy482Sxkld8dgqklmNYvie2Fn4r1e2Vy4hvJUDN1OHIrp/ClofCd7Jf+I1NlC8QU20lw0c0yFgSoiTDnOONxVfXPSuP1a/bVNYvdQYENdXEkxB7bmJ/rQBTooooAK3PCeiR6/riWczlIipZmFYdb3hXxBH4d1F7qS3acMm0KG28+v86yr8/s3ybkTb5dD0JPhhpkbZjv7hT7Lj/wBmqcfD22HTWL8f8CP/AMVWN/wtiH/oFyf9/f8A61H/AAteH/oFSf8Af3/61eG45h1Rja/c2v8AhXtv/wBBi/8A++m/+KrrNOgXTdOhtEd3SJcbnbJP1NebyfFddv7rSju/25eP5Vzms+PdY1eFrfetvC33li43D3NOOFxlZpVNEUovoje1HU4/EPxOtBbsGhgZYw3XP94j9a9X88+uK+ePDmspoWsJfvAZ9gOF3Y613H/C1oD/AMwx/wDv5WmMwlZuMaS0SB3Utjc1D4faVqWoT3lxNMZZnLtzVb/hWGi/89JvzrL/AOFrQf8AQMf/AL+Uf8LWg/6Bj/8AfysVTzBKyFd+ZpS/DPQ44XkaaYBVLE5/+vS/C+JbfTb6RD8rTbB+Gf8A61Yt98T47qwuLdNOdXkjZAxk6ZFUPDnjyHQtIWyNg0jby7MHxmtvZYuVGSqavQPePQfGfiibw3pkM9ukbyySbAr+mK4dfi1q+4b7W325561j+L/Fw8TC1VLZoFh3HBfOSf8A9VctXVhcFFUl7WOpoo3Wp9H6NrUOs6XDfQMNsg+YA/dbuK4v4nxar9jS6trqX7F9yWIHgH1+lcV4U8XzeG2lRo2mt5B/q92MN610V38TbO9tJbefSWeORSrAyVyLCVqOI5oRuiG2nseb0UrEFmKjC54FJXum5v8AhrXbbTvtenapC9xo+oKqXMaffRgfklT/AGl546HkGtF/h/c3rGXw/qumaraNyjC6jglA/wBuORgVP51x9FAHV/8ACN2Ogt9p8RahaSFOV06xuFmlmb+6zKSsa+pzn0Fc/qeozarqU19PtEkrZ2oMKgHCqvoAAAPYVUooAV3Z2LuxZjySTkmkoooAKKKKACrmnWsd1KyyZwB2NU6lguJLZy0ZwSMc0Adu3gBEGik3AxqrhIz8wCE7fvZH+0P84qbTPh0NR1hdN84QTG3Wc+buG3dtwpGM5+YVxv8AbV7gDzAQv3c9qeNf1AOX875z1bnJ/GgEdVbeBba40S81MTYjtX2MhY5blRkf99CpLrwJZ2Vrp9zNO2y8TzPlz8i+9cn/AMJFqOMeaMfSnf8ACS6kVCmUFV6AjgUMDqNQ8E2Gn3z2rytI8eNxjc4zjOORTpPA9lFaW1yRMY7hSykE4yGZducdflrlv+En1L/noh+q1IPFmrBQvnLtByBt4FAHdP8AC23h1ddNmLRyNCZQ7PtXAUsecf7JFS2vwssrm/u7MySJLbsEblmG4nHYcD37VwQ8X6sDnzI/++aevjTWVLYljG4Yb5OtAHUx+BtIeRUPnAs2379bD/CjTY9WawMshKx+YXQs3GM8ADJ/CvPx411gfxw/98U8eO9bVgwkiBHfZ/8AXoA7sfC/ShLeRs0mbNmEpEpxgbuR+IA/4EKWT4Y6PFp1veM0uJiQFEh4xnr+VcIPHmuDP72Hnr+7607/AIT/AF7bs82Er6eXxQB32ofC3RNOuRBI00hK7spKcdSPT2pR8LdD/s37afP2b9hXzDn69K4L/hYevnrLAfrFTh8RvEAGPNgx6eVxQB6Mvwj0A36WnmSF2UsT533eCcHjrxSRfCbQJFnbFxiFtuPMYk9fQcD5TzXno+JPiFW3CWDPr5XP86UfE3xGucS2/PX911/WgGehQ/CbQJmt0VLktPnA808c49PbNOk+EmgxtOpjuiYThsSn169K89HxP8SL0mt/+/VL/wALQ8S/89rf/v1QB6FH8JPD0slun+kDzlLD96flxn29qT/hUvh3Fxua4UwnBHmH5uceleej4oeJRjE1vx0/ddP1o/4Wf4k/562//fqgD0KX4S+HoreGY/aCJc8eaeP0ryDxJp8OleIr6xtt3kwybV3nJxit7/haHiQj/W25/wC2NcrqF/Pqd/Ne3LBppm3OQMCgCtRRRQAUUUUAFFFFABRRRQAUUUUAFFFFABRRRQAUUUUAFFFFABRRRQAUUUUAFFFFABRRRQAUUUUAf//Z</t>
  </si>
  <si>
    <t>Smooth Vehicle Logistics - Witham</t>
  </si>
  <si>
    <t>SNG Barratt - Bridgnorth</t>
  </si>
  <si>
    <t>Snows BMW - Portsmouth</t>
  </si>
  <si>
    <t>Config:snows.jpg</t>
  </si>
  <si>
    <t>/9j/4AAQSkZJRgABAQAAAQABAAD/2wBDAAgGBgcGBQgHBwcJCQgKDBQNDAsLDBkSEw8UHRofHh0aHBwgJC4nICIsIxwcKDcpLDAxNDQ0Hyc5PTgyPC4zNDL/2wBDAQkJCQwLDBgNDRgyIRwhMjIyMjIyMjIyMjIyMjIyMjIyMjIyMjIyMjIyMjIyMjIyMjIyMjIyMjIyMjIyMjIyMjL/wAARCABFAHw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qOWWOGNpJXVEUZLMcAVm/2y9y+zTbR7le87ny4x+J5P4CiwGtSEgDJOB71x2q+I7HTt39seJ7a2I/5YWYG/6fxH+VchffE7wjG2I7DUNUZej3DHB/76P9KuNOT2Fc9XfULKPh7uBfrIKhbXNKQ4bULYH/AK6ivHZPjHbxcWPha1jH/TRx/RagPxr1XP7vRdOQf8Cq1Ql2FzI9qXWdMf7t/bH/ALairEd5ay8R3ETn/ZcGvDl+NWon/W6Fpzj2LCp0+L2mzgC/8KQMfWKRf6rR7CXYOZHuNFeT6b8SPB8+IxLqekHPGGYp+mR+ldlpmsNfKH0vWbDVYsZ2MwST8x/VazdNrcdzpqKy4dah8wQ3sUllMeAs33W/3W6GtTtUjCiiigAqlqGoR2ESFlaSaVtkUKfekb0H9T2q7XBeKfEg8PaNe+InKvdzObPTo26KM9fxKsx9gopxV3YCHxV4p03w6qy67IL/AFBjvh02Fvki9Cf/AIo/gK8n8QfEbxHr5eNrs2lq3At7Y7Rj0J6msWxtL/xR4iithKZr++m5lkPU9Sx+gBrt5/hz4cinl07/AITOBNVhBEkciAIGxnH+TXYowhvuRqzzbHOe/rRXYeCvA6eMLvUrddR8n7IoKSIm5ZMkjv24qhYeE7mXxvF4Zv2a1maUxs6rnHBIYeoOK151qibHPUV0MvhK7l8bXHhrTibiWKUx+YwwNoAJZvQc11R+HHhqC4Gm3XjKFNWJ2+WFXaG9P8mk6kUCR5pRXYr4BuLPxxbeHNXuDbrdA+RdRLuWTjjr9MVSXwjOfH//AAi3mtvFz5Xm7f4Mbt2P92jniFjm6dFLJbzLLDI8UqnKujbSPxrpPGPg648LeIotKjka6FwitbyFcFyTtx+f861dW+HBs/GGmeGrHUTcXl3CZpndAFhUZ54+jfpRzxCw/QPirq1iv2TW0XVtPYbXSUDzAP8Ae7/jXrGg65bXenJqOg3DXmnKv76yY5lt/wDd7/8AAT+FeXXnw+8Not1bW3jO3/tC0DedHOgC5X7w/wD1ZrkfDXiO98LazFqNk5IU4liB4mTup/pWUoRmrxKvY+qre4iu7dJ4HDxuMqw71NXPaNd2z3MM9k5NhqsX2mJeyvwWx6ZBzj1Broa5GrFhXh/xPgnHgTww75ZYHMMx9JNuMn8VavcK5LXNHtruC80TUcjTdSO+CXH+om67fbJ+Ye+4elVTlZ3Ez558Nz6lbeI7CfR4TNqEcuYYwM7uOQfbGa9Stbjw9481o6drfhG60/V5VO65RCMMB1LYH615zqmk674D8QAO0ltcRMfIuo+FkHqp/mK1pPiz4uktTB9rt1YjHnLAA/511yTlrEhaHTfD60fQb3xtaQTlnsoSiTDrld2DWz4Ru7Hx/LpOtyskOv6Q225AH+uQqRn6c59jmvItJ8T6posd+lnKn+npsuDIu4sOe/4mq+ia1f8Ah7Ukv9Nm8qdAV5GVZfQjvSlSbuwueteE7mCP4w+K7d3VLi4DLAT6jGQP89q8t1Dw5rkeuT2Eun3Ul60zDiNjvJP3gf61UutXvbvWpNXeYpfSS+d5kXy4b1HpXVp8W/FyWvkG6tmbGBM0A3/4U+WUXdAb3xQvptJTwnE0wfV7CMSyODk5AXr9SK7GeLToLqT4kAKYzpGVQdd/+OPlr5/vr661K9lvL2d57mU5eRzkmtZ/F+sSeFU8NtNH/ZyngbPnxu3Y3emaTpOyC5614ftx4/0vwtrtzMjXmk3Di9z1YgEj9RG1eeDxHq198VJtb0SFru7M7rBEBkPCo27fYbRn6msbRPFur+HrC9stOmRIb0Yl3LkjjGV9Dis7S9SvdFvY7zTbh7a4jGFdD29D6j2pqna4XPW7KPwz8QtUuLLUPC93pWrsjSPcKhHzDqScDnnuK8i1C0On6ldWbSCQ28zxFx0baxGf0rrbj4r+Lbiza3N3BGWXBmjhCv8AnTPAvgefxPeC+vgYdFhO+eeTjzfVVP8AM0RThdvYNz1jwTFLF4W8HxSA+ZiSXB6iPy3x/wChLXeVjaRG11cNqBiEVsqeTZx4wRH3Yjtnjj0ArazXFJ63NEFRXFvDdwPBPGskTjDKw4NS0UgOX1XRhJYPZalZ/wBr6Wfuq3M8P4/xY9ev1rzPVvhEt00lx4X1KOePr9kuDh19s/4ivdKo3ek2V7Is0sIE6fdmQ7XX6MOauNRxFY+WtT8N61o8jJqGl3UG3+IpuX/vocVlZB719YS6fqcQxa6gkyf88ryPeMf7wwax9R8L6dqGX1HwpZXD45kgZcn8wDXQsR3JcT5oor3mb4e+EZDmTQNVtvaMsR+hNVG+Gvgtj01mP28uQ/8AstUq8Rcp4jRXt6fDfwWpx5OtS/8AAJB/7KKvW/gDwpHjy/DF/c+9w3H6tR7eIcp4EvzNtXLN6Dk10Oj+BvEmuSKLTSpljP8Ay2nHloPz/pXv1hoS6fGV0rw/ptg3Z3wx/JR/WtJdLup0xfalM/qkA8pf05/WoliOw1E8w0b4X6Ro8gk164OqXo5WwtVyCff1/HAr0m20qS5WIXkUcFnEB5NhF9wY6b/7306fWtOzsbXT4fKtIEiT0UdfrVmsJTcirCdKWiioGFFFFABRRRQAUUUUAFFFFABRRRQAUUUUAFFFFABRRRQB/9m=</t>
  </si>
  <si>
    <t>Snows Car Centre - Southampton</t>
  </si>
  <si>
    <t>Snows Mazda - Chichester</t>
  </si>
  <si>
    <t>Snows Peugeot - Portsmouth</t>
  </si>
  <si>
    <t>Solent Truck Parts</t>
  </si>
  <si>
    <t>Solus Accident Repair Centre</t>
  </si>
  <si>
    <t>Solus Accident Repair Centre - Basingstoke</t>
  </si>
  <si>
    <t>Solus Accident Repair Centres</t>
  </si>
  <si>
    <t>Somerset Bridge Group - Patchway</t>
  </si>
  <si>
    <t>Sopp and Sopp Fleet Accident Management - Peterborough</t>
  </si>
  <si>
    <t>Sopp+Sopp - Peterborough</t>
  </si>
  <si>
    <t>South Cave Tractors - Bough</t>
  </si>
  <si>
    <t>Southdown Office Supplies - Chichester</t>
  </si>
  <si>
    <t>Southern Motor Contracts Ltd - Havent</t>
  </si>
  <si>
    <t>Config:smc.png</t>
  </si>
  <si>
    <t>iVBORw0KGgoAAAANSUhEUgAAAGgAAABoCAYAAAAdHLWhAAAgAElEQVR4nO19eZScxXXv71Z9S+/dsy/SSGJGKyOEJMwidrDZiR1jYrxgg49twsnDJsfBsYljv0fiJM5LbJLDe05yXhL8wLFJbPAWbMCsxoDZBBgkoV2j2We6e3rvb6u6749ujUZoRtGgERrOm985n+aov66uW9+te+tuVR/9/V8/Pm5bps0MEBYwH8AAhCA8++xz/UahUIi61UpY6wDMfKJpWwAAgJDOZPDEE0+FDa01du/ZA8/zoJU+0ZQtAEAQBNi+Yzc814MBAH7gY//+IfhBcKJpWwAA3/fh+T5AqDFIK4bjeKg67ommbQEAmDW0ZoABIxIN4z1nrsHKNR0IFiRoXqBUqmDblt3o2zsIo7GxAVdfcy5a22Inmq4F1NHfN4y7vvV9ZDIZCAYDC9bbvAIfYAkDBoGgNcP3F9TbfAEDEHWn1BgbS+Ob3/g+RsfG4Hn+grM6D+A4Lvr3jyCfr8DwXA+7dw1i5859cBesuHkBzRqB78P3VM3MllLCMCQCwwAtiNAJh1IKSgUH/aCa1qv9XTAXTjDqDCAABIIRj8fw3ktPx9nnrVnwg+YBCEA+X8JLz7+BHTv6YCRScVz1gZPR3BJZkJ55guHBcXhOGQODwzUVJ6SAYRonmq4FTMGkH6QDhYlMAVq7C+mGeYJMpgDH8aA1w0ins7jrzs0YHhmF53knmrYFAHAdD6PD4yjkqzB8P8DoSBZ7dg7Ccb0FM3seQCsF13MRKDWNmb2g5U44prLgLZbBgvjMNxiNTSnc8OkrAAqgFlLe8wLZTAEPP/hrbH55K4xIJIIzz16LltboiaZrAXUM7B/D9q07sWXLzlo+iHlBcuYTWOtaAQ8DhlYahVwZQigs1MbNAxAwkSvCdf2aHzQ6MoavffkJ7Nm7H667kG6YD1BKo1opo1wqw9Ca4XoeqlUHjrPgqM4HaK3hBwrMXI/FCTF5LTiq8wEMIgIIECealAUcGQsMmudYYNA8xwKD5jkWGDTPscCgeY4FBs1zzFiIMF/T33QcHLUjjZWI3rFnMd3YjsAggAiIJyKwLAMnOkrHDORzJSil5pRJzAzDkAiHrMOqmpgZ5bIDrRnMDNOQsGwThiHrNDC0BjAH9VCu6yMI9GGBgmkZxMyIxcP45I2X44KL1yMctnGiGaRZ49t//wAe+vkLMIy5oyUIND5z09V432WnQ+lDo/rDQ2l88Q+/jWUnteGMM9dg3Ybl6FzUjEjYhpQCmhlKabA+NgYRAd/8m3/H5hd3HDb5ZmTQH972YVx/w2XH1PFc4xM3Xo5Hf/kywBpzMWG0Zizrbsfvf+6DiMXCh91/c2sIl1x+Or54+8ewuKv1mPubCUppNDTEUZPEQ8d1mJHADCxfsRgfvPaC40bQ28Up63twwUXrEQRzk79iZnz25vcjGg1Ne7+pOYk/+donjytzJmmZQQqnseIYa3qXIRy2jjNJs0coZOGTn7q8tn/zGKGUwvoNK3Dl72yacU1raU2hrb3xmPs6FkxrZs/ngPbG96zCuResO8b6CYaUEjf9wczSM1/wrvODbNvEJ2+8HL7nv+3fCAKNs87pxVln9x4Xs30u8a4syD7rnF6cfuYavPrKLkg5uznGzAiHbXzmpt9B5Bikp1Jx5qwKSms9o9qeFYO0Zuzcvh+u58+F6X8YhCAsX7EYobB9xO+FwzZu/OxV+PzNd86aQUppXPjeDdh4+qpjkp5/+t8/xo4dgxBiDiSQga1v7J2dozodgkDhv930TQz0jx2XCtRQyMIPfvoXWLmq64jfIyJsOmct1q7rwdY39h41k5gZ0VgY13/yMoRCx2YEPffMFjz/3FZIMTerhGkZ045j1iqOiEB0fJYumsVgk4koPnHjpbj9tn866jZKaVx+xRlYf9qKt0PeIbAtE6GQNWsJni1m/es1BhGEmNuLiCCIjtqCJEG48L0bsXzl4qNcCxjRaAif+NTlMN9Fe6Fmz6DjQQXwtopVUqkYPvzRi4+qre9rXPuRi7FqzZLZd3QCMWsGBUohCBQC/zhcgZqV7SGEwBVXnYVFXa1HdF6Za9Jz/Q2XQko52yGfUMxK1gXVwkCxWOS4hOBt24Jtm7Nq09KSwkc+9l78zV99f0aLyvcC3HLrNeha0jYXZL6jmBWDpCHx1Ts+ddyOjSFB6OhsmnWbK39nE+69+yGMj+cOM1WZGamGON5/zXlzYxK/w5gVg4gIi5cc/8DhbNG5qBnXfuRC3HXn/TBMiammRuAr/MGt17wjAc/jgXdNqIeZwfXE2VtBRPjgtRegpbXhEOZordG1rA1XzRAQZWZUys68zR4D7yIGAcCOHf1wneljcF1L2nDNtRfAdQ+9f+Onr0BLa2raNsNDaTzy0AtzTudcYloGjYxkoeYo5zJXICI8/uhmbH55+4wz/sMfuwiJRBRcz3SuWrMUV169CWIaB5iZ8YsHn8eeXUPHm/RjwmGUExFeeXknXn5p+4mg54hwqi6++52HZzSplyxtxweuOReeF0AIgetvuBSNTclpv5sez+N79zwCw5jfSmRaI8H3A/z5176DP73jBnT3dNRDOwceylRd/vZ0t2EaSKVi087sI7eT+NWTr2LHm/uxpnfZtN+57uPvxY/vfxon9y7FpZefMa3lxsx46OfPY+eOwXdnukEIws4d/bjlpm9hcVdL7UFObr87MCB+W/xhACd1d+DPvvFZxOORWbcvlx3ce/dD+Mu/vXna+ytWduED15yL005fjWRq+nNYC4UyfvqjpyEEzfvziWY0s6UUqFQcvLltPyaZ8dbJ9nYYVF8fVKDeRmPANA088vBLuPmWUSxZdrjjKaXA57/wewhHpk9ZMDMee+RlvP7a7neFXzSjjjkQFJVSQEoJacja36mXMftLSAEp6O0F3+rI54q4/wdPzmhyNzUnEYlMn4xzqi5+8Z/PzUldwzuB+b1CzgDTNPCD+x7H6Eh2Vu2YGb9++nX86snXYBjHHpN7J5avGevijtcMm0zvHqNzmM0U8cuHXsT1N1521Au95/n4yQNPQ2vGscZMg0DB84MjJ+ymGSLjcMYSACHltCp3WgZFY2G0zuDcHSuYGYuXtM5Jouvf7nkEV73/bDQ2JY6q321b9uGpJ16BaR679JyyvgeWbR7BEq0t2m9lRm1e1u4ppeoTVmPPriHk8+X/urKUmXH2OWvxpT+9/riZoKYpEZ2mknM2EIKwv28Uzz37Bq68eubatgNQSuOe7zwMp+rNScLulls/VAsaz9hvnUHT3qlbXMx1baXx1S//M5564pWjK/21bRMdnU2z9lPeaSilcd93H8X5F67/L032wYFxPPHLzXOWTU0k5+7oHKX0jHmqaTnwbjn7V0qBVzbvxOuv7T5iwFNrxr3feQjFQvkdpG62OOrS33cXPNfHD//9SXjezDmqTCaPn/3oGVizTAZ6ng+l3oa/NoeYVwyqlB2US9VZtZFS4LFHXsK2Lfumva+1xn33/hLZTGHW9AwPpvHq5p2zbjeXmKE2+53zsLm+ULquh4d/8TzGx3KH3Ttw0TRmKBGhXK7i4Z8/X9ur85Y26fE8fvDvT8KYwXI7knGhmfHP//ifGBudmNzEdTwugGdc76ddMSsVB/v2jhw3R0zUf1hphuO46Ns3iocefB6/fuo1fPOuzyFQGkEQwHP9yfASEWFsZGJamizLwPe/+yjec8ZqtLalJrW5IMIjv3gRw8MZmNM4pkSETCaP7W/2T7uGjY1m8cRjm7HvY8O44qqz0Lt2GZKpGAQRAlU7Msz3A/iegjRETYXWNt4d/nfKB67jwveDWvFNoOD7CkOD49MKBt1x+wOV11//bXjXrn31w5QYkWgIjY3xWT72owMRJmdLEChUqh6K+TKqVQ+mKdHUnIRhGFBBAM8PDiHZcX24jjftrNdaIxYLHxYhKFdcBH4wY0Y1HLERiYSm9Zu11shNFBH4tW2XobAF0zIgqPZKH60Zmms77A7UCk7hyExPAErryezwoZJUmzRKKXieC6da2XuYBBERyiUHpWLlCJ0cGw48DCLUByZgWUZdJeUm98fWNvBOpW1mlSSEQLnsHPqgqf4OhBnaEBEqZReVsjMDpbV4pGnVHlMQKPiBAnjuwzwz0ThjugF45+vHDgRoD/1stu1n1+fBWX+UfUz+885gXllxCzgcByVoMka0gBMJnjQoaqgxiAHLZgg5vwpF/n+F5zEOnE5qCBKQhoN4sgp9gr3mBdTg+xq+p+FWiQ3HKxrp/BZd9UoLr+ucJ2AmhCIShYKQdNH5V9w5nu4Xx2tT1gLeHggCyo/ljGJ54qtSyNnbpws4zmCYttIGEZVONCkLmA41gTGU1hBEkAA0AI8Z8iikiZmhcdAwN4lgMsOthzqONRurtIZVp4sFwdEMo94HA3Dr2yWn9qL4YCZL4uiPLmNmEACrHnpw678jjqK9rj8HAKADz24WY5/aXkzTp7G+owPn5XM4OVfEvoYk/qVSQr/jwDpCNpVRY+SKSARxpQBpYJOQOH1kHD9vacKDbgUe81ENcDq4QYDFTU24iSS6dvdBn7oW93KAU32FDbv2ggDcZ5t4zDag6wNzmNEjJVIkwABeD3wI/q8nimKGLQQ+FI7ifVUHFE/g4UQEDwwNwVPqiJPV0xptloVFUoKFRMEysTOTQcg4uqyt0hoR08SKcARwHOxXClmtYEzpUz75R7dhxc7dSJXK6GlqxKbublQYGK9WYGsNSYQqM+IAbAYqRGhgxgfaO/CFpSfh2oBxdWsbejUjlU7jrNZ29EgD+1SATF0KoswwhEBZKcRIIFx/KDYAWzM0EWIAmAiaCJeesha3X30V1ufySO7Zh/buHlx22kasrTpI7OtHAzPO9RS6NGOPFNCCcKkdwm2RGD4ciuBS20aHFNjNGkIzQgRUmRE1DFhKAXUaXAAr43Hc3rsW72cgWSihIRTGprNOx5quxdiVzUJ5HiwGKvV5ngCgiBBj4D2JOL60ZAmuD0dwRXMrzj//PGgwdo+OIUICAQCLgQgYJARcZiitESKBKBg9DQ344saN+HRTC66oOFgXjmBUKZSUQghAVRswJDNqMezatSQSxR+tXoNMOAq17U2Md3bgP6plfGQsgxQId4dM3KwJLUuWwmaGj3r8lmsPmgCcZ9rolgbuZh9rolGcvrcf+Z4u3BN4+L1sHm2ZCYjFi8DFIlAq4oXl3diUK2DL8mXItrXgmg3rkQzZqExRo1RXO7WDyGr9XOIGOMULEHS0oTlkIwxAobZV80rLxmktrQj6BiBsC/eZEu/rPRmhhx/DrmVdWDo8hl90tOLGtWvREQrBHRuvSyODtcY5ixahO5VC9fGnUB4dx781NSBiGPjY0Ciea2rEOaUykh0dSIbD8J2aYl8UjeLzZ5+DVbv3YoU08UwyhqXFEnqGR7F7ZQ/+OZtFa3MTLs4XcepYGrFNJ6OtowP+/gEoMNZaFr7W2IxidgLC8/B/G5L1SAKRCUIMoIJmVmEp0WmaCJjRFY/j7EQS5cExsBD4etmFFwrBFAStpvebAgBtJHDH4mXQiRiqe/ajK5nEXb1rUP7ZL6CYIYQEE4G1xnXtHahO5HHV6lUwVq2AVurQurxajuJQ3U6AYqBZ69prDYigp/hxGkCbaUKDwET40uIl4NY2VJmxOhyG4wdY39oOZVkItK6HyhEHkQaoHCiF1kgEnjSgNeOvlvUAloXywAg+GovDLZVhCAE1tU9mhKTElbEEAs/H6q6lUMMj8AZHsLSpGb2treg860wEDz4Eb2QctmlCaz25bgYAElIiRrWa8f+x+iQYkNLkSuUz7HpncrXyMxD9GMzqgERpBpwDZSSEmhFAODAgA0QJEBUBrADwHoB/BHARYLhaQXCNAGZGEKjJBZGnXD5rEACtdC2aMTlmuhDAcq5Wd+vsxBO6XF4J4FyAcww8ACLAMCfjVzX+UUoTPACVA/0AgK81RF0KAz64jk7G7INgBVzvc7pUcqCCvwPR0IEJwQA8rUD1Exn9Q1IaBBBFQSRBVICoqTYACHQ9w4vaWtdqGoBSCKYwtZ4FitXb56dOdF9rGN7jT16k+/Z/E4EOK9d9v+jpHiLbfg5HCvu4HtSePlA4dIoeHvlHdt2vkiF7AdwB4mfAuigaUpCtLWBnplzLdGBAa4DEAe7dDKLr1ODAjznwf6Xz+ctB/C0QbQX4AVgmEAqDWMNPZwDfEwD9A4HfAPAXSB6h+JII7Lhg3weIYno8cxcXipchX0Dwxpth2bv2C1wu+VydmX7t+EC+DD2R/RJFK51cLP5BsGefh0oFMA4vUNFvYayeyEFIA5we/ys9PNJChvlJhEOHvIJGBHv2XkeGqaix4REw25zNnUuhEDg7c90zKwUKhwFphOE4veS4CYADAIq1Zi6WAcsChSzMOkJ+6LmhtRh7oBoQDkXIsmwwiAEFYoimxlp4yrIgohGg6gDV6nKuOp0gAaO7562/d/D5CAG1tw+kFFAqn8S5/BmUSr5IIXu32tt3sR4YbCBmsJq5WohsG+x74KrbCdft1oWC8J55FjxDn4c2JujxDNjzwK63lKtOD0yDEDt0y4zgavUMikaeEW2tN4pIZDtyuR7O5WsBIVADBB02FYgIFI2C4vGAQArMvkilag+UBKB1EgDVC5EJQAOEsCaZVfvcAmBOUitECiQkptRtMwAWAvD9Rs7lo1yuxGDI2u+aJkR7OwCOAxSVLc0AoEGkQCKAkIBhAEQpEEUOTc1CAKiVtkYjYPASKE1yadcXKZX6NzjVTj08uNhIJevqC4lDPK6aKk1QPGZAGACgIKUKfvMis+Me+E4MzKK+vjdC0EHbu/ZZigWR2rkbUMonIKBEXFMkDBDFQRQFAIOLpQQT/cZe3jOmmF8Ndu4eZUMSV6ufQhBcw9ncq0glvw7gfAAbAdwJ4AYw+3piYhUHQQjlysfJMF8HiFCpfpwrlfXw/b8AsFkXih+FH3xUj6e38Yqer4LxAZayEeVSE5R6EaCL2XG2ci73IZ3O3I9lXfew1iApa0Xl8ZgHojhFI1E4TotobirqkVEW8RTINDdy1bmdRd5DY/LPmXktSXkSNJuive0M9rw4Vyq3wPcKtDb5JWjdCuBarlR3QCkbgX+32tunuVBsZSIPQB+Fw7v12JghF3WEKRZZyRP5O+D5kpX6nwT0AbiFPe9JrlZv0dmJX4L1FpTLZ2rPaySiDxBoFUi8wpXqJSIW/btgz95PQ/F6zkw8Tx1tfwnmEEql29kLToFS9+hMZgt8v5c1J8F8LYABLhRvZd/3WfOXDQAs4vGTuFg0IMRXIIUv29o6vT37vo5AterBoXME0c8YfCYBnwDwbQC/C0CjVGpmrSx47u8y0A/mqB5P3wbfj+lCaSsC1R+8sfXL0KpX7d57gZ9IPABBlwjLvIiLxQhJ48+Y6PNq776MLpUW+799w2KiHxpLuipycWdtthlmDkBAsWhKj4y1UTQyAM0MIe1gaPg2VJ0PadcFpRJvkGn2QKlWMBrhe2f7r756MVerV6OsoYvFF0QsOgohbtWZ7A6o4CkoCZ2dAJcrKQhiioS1aGke1aXSq6K9zXc3v3KDzheuA8B6dExRW8s3IOTNejx9la5WN2LXnh5j9cofqR3BqfB8IBS6EuDz2XWvhuO0oOo+pwYGbwEQD7btuMhsa/m+GhzuVPsHbkXgx3Q6s4SC4E49kV8OKSQgLuFcPsTF0u+y1oLT6X5BsdiwzhfO8re++QmulLPmaRvSXCpfiCBIiraWL5IgUvn8BQBpMFRd82gAVYTDD5I0XJjm9wjIQmuiVPLnCIcGuVBY6+/YtYlL5SXU1HgbpCzqTPYCEHm6Wj0Jnm+AyINSBK36KJX8tRoda0ehHD2gwxkMsq0c2VZZp7NtXKk0USSyF6yZGpta9fj4Jrm8+26RSDzJjnuVSKV+DGAQ4N+w6wzogaH11Nb616K1+bVg25tXkxABtI5zpbISQpZg2zBXrYBc1NFOpqGsC87X5rq1Txrr1l5DsdgbwbYdl8olix80Vq64Rw8Nr+OqEwGgESgSjY2Polzp4Fx+O0zjBYpG9kCKn4GIODuxAUJk/O3bzwaQFs1NX4EKmHx1ttq+60ICZUVnx99yvrAcdihNqeQ2EA1wufy0Hh3bJNpa/lUu6vhlsG//eYKaGp+F70c5l/8fkMbHYRhSj461UDgyZq475W6KxXZBqTVEdOhq7weabPtRktKlSOSn7LoFEFWN3jV3yrbWHTqdMdTA4GKYRtk6bePdZFm/Zc9bDeYAUrpi9ao7WIgtILBc0vV/yDB/QJaVMFavskXjlJN2hSjDNCbgeh3Q2oZlDQMEnculoLUpOju+J9pantXlyiIQnoPGIECvQukcs2ZKxH4ompt/w67bricmNIhYNDf/CMnEvQzWamAQOpMldn0veHOHUgNDLoDx4LXXY1x1WsgwHiPLepQDPwQ/CAPMlIh/x1i65Lsc+EJlMq9TLPqaaGnZS02NvwZIiER8l2hp+jJFo6ZYsniX6F56L0ik1fBwoxoe6qZEbCc1NNwHIRwI6cpFi3aQNIaM1StfBHOjcUrvw6Kx8T/gBxkRuujCf0TY3osg6FSDQ9+C551H4VAzlMrq8fEKCTEG103gLfEldh2g5mQRGQZ0oQAQAnNtb0E0N4OEYNHUmBSRKOSK7l4QEVeqTRBSUyjUJ1LJ+1Eu54mI1ZZtg5zJ+hQKhcSKbkM0HNw6T0J4MIxhsswuMgxNlplmAHDcECkWKJXGRUPDGEolg3N5GwQiZkDKOFkWzJNXV2CaE6R0Svf1h0nIMgzzuwB2gwi6UgG7HhAE7DzwYwT9+wEpwI7bDK2SYlFngVlVwQgx6wSEgCoU+vXgUBqgWqBDEEEKQdEIs9YkWlseke3tj1Es+g1A3EqRyBpIkeDMBHQ216GVHiDbSpMQD5vrT/FhSAEwyA4FALl6X/8lXC4/gnDoM0Lt69slOzq+gJDdD89L6HTmgyARQ8imYOcupdJpR7S2mJSIz1wPdWDbWC28TMS1lxpwIW/oQrHV/eFPvgvfP5ccl0gIkBCu3r0nQKDqoWkPkLL2FgvfB6Ye0CeIyTQLulrtZEJAllUiAmBbYRiGTbE41MBQBbZtUDQWAzMgCDqdEQgCXw2NlLXjZtlxiQOfGKy4UCjB8yEaG0ChEMgyASFgbtzAlEoSmaatJyZMBErACya46lQR+IxSSdSK7UjqiRwR0aFeBDOgGdTc5It1vRANDf1cLJ4avPDyNylQSYRtUCScQqnkcKE4DK1vJdt+odZUU9C3L0/xWL/a13e9zhe+Yp1xuiOchx5hnU7/xFi96gYRiw3r7MQGnctJkvKgw2hZMYhZply1BleqTMyBGhrZz6XyS8x6CwgCRMRa0ySjp57D8NYcghBMiUSGq04vpHS55m+Bqw4BTLBM6OwEyDQt2PbBTTtBwOx6gf/cC77atXuCiPhgxaQgSAHZ2QFjeQ9kezuTbVn2eWcbauv21cFrr9/HudxKCKGCF1+a0Hv7fNasD2QziHDEtzeTIUmYJqDUVXp07B/Y88rMyJNlQ4RDCbJtIkNq84zTMhSPOwcGTrY9QU0N32aw4uzETWrPnq8IMoz/zsXSRWTbT4uOjhdRKpsUCQsoBZICMCT0RC7PjqtQf4yH1TFPF5EnAQqFiVLJcbF08Y1iSdenKJH4X1B61qe5khTDKJdOIaI8fF8zo+aYAuBqFdTcBHYch0ulWuU9o+YD2ZZpn3e2ba5c3sSYWtVYKw3Vo6MIdu2BGhkZYa2l9+pviSuVVj0y+l5EIk1Qmowzz2iSy7stEiToCNs26a3/q1RJ9Q9cLWKxrGhuug3gHPwA7PklrlZZtLeFRSJxIQyj48Dk5IkccT7/gOzs/BpFwhk9MPQ+ASG+IlLJizmfU+x5aQgSkLLAVYflxg2mbG+Pc7UacLUKSAnZ2Q6S8hAOsVKMqTOKGJAC1NgQsOdpo6trXDSkroNlvh+E2ZYOEUhkuepEYdmjADMRiD2/woFyoZnESUvjYNbQugoiMGuI1hYNKUxEwhEOggaKhALR2BhMqiRmQBgg0wQsKwOtCUEgZXt7KwBhvWdjGaZk+F4KzCFYFlM8Eby1sGZS4Bk8GbkTAsG+PjPYtbuVmhpeglI7AZCuVqBLpQmKRUN6PNPlPvPcPwRbt22AEAwijUi4lYvlz1E08iNqavwndpyEgCEnKJk8jU2zk8vl5ZRKFcE8DkGtKBTiulhqJdMc5SAgmEYjQqEWssxlAFA78ICJ4rFmkUiKg4MnIAiIS6UCXDcK30+ofX1XwPd7oWf5Zndmwa6bJSErkKIArkduTaMKITRJsRjpdAeFwxWEQw5YE8ViYUrEffjK0OlsKztOC5nmhOw+yTsQ+iGglpcQAmQYI8Rs6Wx2hc4X14HIgevuhWGW1ehYJ3w/QUI4MGRx6qLDAMiQgDSgyyUDjBDVM6rsuMSeR1ytkmhpXgTTiIlolEUyMU6W1QGiCJcrTdCqTFKCpBERsXgb+/7nYcgeCNEPIViISGSHHhw6V+/v/xc9kTtDdC3aRcnEKDtui+rb/8dcqXTLrq7Xje5uxa7bpAYG79KetwoMhh+40Ky4UrmZIuHUFLoBZhLJ5CArFVLp9J+w42wQ8fg2Zj27om8isO+PM3GJhCgDIDBDLuosQAoV7Nn3WbV/4GIyrV0iGnFgWWAVXAygC4DiTPbTOl88H7HYbkgpDugiBkCxGCiZhGhrHYGUQg+NfF2PjV1PsfgoS7mdQtYYl0uXcBB8iGy7AkNWwVPOwmEGNTeDGpu0zk6s0/lCTUNozXLJYiUXL3K5WDqVC8U/htINEEKLeHyHLpVW61LpU1AqTCQyamh4HEGwnH3vGhLC1aPjn+FS+SOIRCaEXLPyX1lpgXzxUkhRkV1d/2GsXPE4hUNjnM7eSrY9bvSc9LixvGcziBzS+my5dMlOgDWFQ8MI2fs4k5XB1rIAAAJCSURBVO1hpeIAXNQy0C6IAqNr0W9EQ2qH2tv3+zCMomhrfbyuIqZGICs1kYMG4OBQde4B8EVbWxGWPQ7bHgUzgeBzoTBqdJ/0lB4ZvZIr1ZONDevuN1aucEQivoeqbpsezxClks+qweHrqFpZJNvb7iHLEmCuolY0AZ3LgWJRIJncSc3Nj3KpvBGu1ymXdn2PhcyK1tafcL54ph4du4QaUz8l5mKdptoiRuTqoREiQ+4jpUOcy61jRhWsA4rFAtm1+AVUqt1cdU6lSHgMtpmi1uYn4Ku47uv/rGhpeZGam/plR8c2qABcKjWKzs5n9Xj69zibO8tY3n0/uS9tjunBofdBqShse1S0tz9NhnT18Mj5XKl0UTgyJFqafsVVx9aZzGVkWS5CoSxY+yKZfFVnMpvY9Zoomdip05kuY+WKZ3Q6fQpnskq0NL/ESp3GufxK2NaoSCaf0IVCLwLVACmeg+NaqMX4XmQgSra9wjh5zTMgVMAaamBoI5crUdHY8LIeGT0DhrGDopGwHk8vpkj4KdHU1K2Ghs8kIT25rOsJrlSzOpfvhe+vhhAvwTLDKFc3glChpsZHKB5Pqj1715Np/AZEE5ASoql2RioXCj1cKp/OzEo0Nj5JkdA4XLddp7MXMqBFNPIrWFaRc/lzQPQ6AqUZvB5Ez8qW5pTOTpwOoj3s+02ipXmYYtGtXCq3cjpzIaWS/VyuhCBoFLa9B6XyxdC6gVLJNygR/y0C1aZHRjdRLLoPpulwdmI9gEB0tD/2/wCCY3L5Vm2kxQAAAABJRU5ErkJggg==</t>
  </si>
  <si>
    <t>Southern Spray Centre - Portsmouth</t>
  </si>
  <si>
    <t>Southern Tyre Co (Wholesalers) - Hove</t>
  </si>
  <si>
    <t>Southern Water Services Ltd</t>
  </si>
  <si>
    <t>Sparks Commercials (Portsmouth) Ltd</t>
  </si>
  <si>
    <t>Sparrow Recovery - Brough</t>
  </si>
  <si>
    <t>Spread Eagle Hotel and Spa - Midhurst</t>
  </si>
  <si>
    <t>Springfield Veterinary Surgery - Midhurst</t>
  </si>
  <si>
    <t>St Catherine's School - Bramley</t>
  </si>
  <si>
    <t>Star Leisure (Caravan Accessories and Supplies) - Rochford</t>
  </si>
  <si>
    <t>Station Garage - Liphook</t>
  </si>
  <si>
    <t>Steep Marsh Garden Machinery</t>
  </si>
  <si>
    <t>Steer - Portsmouth</t>
  </si>
  <si>
    <t>Steer - Worthing</t>
  </si>
  <si>
    <t>Stephen Gibson (VoIP Number) - Farnham</t>
  </si>
  <si>
    <t>Stephen Meadows and Partners - Midhurst</t>
  </si>
  <si>
    <t>Sterling Insurance</t>
  </si>
  <si>
    <t>Config:sterling.jpg</t>
  </si>
  <si>
    <t>/9j/4AAQSkZJRgABAQAAAQABAAD/2wBDAAgGBgcGBQgHBwcJCQgKDBQNDAsLDBkSEw8UHRofHh0aHBwgJC4nICIsIxwcKDcpLDAxNDQ0Hyc5PTgyPC4zNDL/2wBDAQkJCQwLDBgNDRgyIRwhMjIyMjIyMjIyMjIyMjIyMjIyMjIyMjIyMjIyMjIyMjIyMjIyMjIyMjIyMjIyMjIyMjL/wAARCAAzAOI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CrRRVqw0661SdobOPzJAhcrkDgf/rrxEruyP1Sc4wjzSdkVO9LWprWjHSpxsnFxAzMgkUYw6nDKR2IP6Yq1YeFLu/sBd+fDCuN+2TcDs5+bgHrg/gM1fs5X5bHO8bQVNVXLRmB2pauwaTczasNOZQkwcq5Y8IB1JPoBzS6npV1pVw0VxGwXeyo5GA+04JFLkdrmixFJzUFLV6lGiiioNwpKWremadNq2oRWVuUEsmcFyQBgE84+lNK+iInOMIuUtkU+ooqW5t3tbqW3cgvE7I23pkHHFR0NNOw4yUkpLYKKKKRQUUUUAJRS10/gvRrLWbi9S9iLiKIMuGIwcn0q4RcpWRz4nERw9J1ZbI5iik966OC18Pt4QlnlnxqoJwu4568AL3GO9EYc2gVsQqSi2m7u2n9bHO0UUVB0BRRRQAUUUUAFFFFABRRRQAV0nglA+rzA9BCGP0EsZP6Cubre8KymCfU5R1TT5WH1GMVrR+NHBmSvhpL0/M0ItY0fULWaTVtyszh5IY1OZHU8MvYZXIbkdAazdS8T3V3qUNxbD7NDbvuhiHr0yfXjj6cVhHmlpyrSasTSy6hF82/k9l6HdS3ei3ls+prMsTSRLFcxZw6KvJVR1JYBVz6Amqfjyd5bu0SRizASOAeylsD9Frka3/Fs/2i/s5B0aziYfjk/wBat1OeDOSGCVDF02nfffpoYcMRnnjiTG52CjPqa7nULHwt4eng029sp7iZ0VpLjcRtzxng+3T+dcLEsjyqsKu0mflCDJz7V2X/AAlUNwUsvE+jiaSMBTLt2yLn26j8CKVFxSdzXMo1ZTjyN8qvdJ2fr52OY1iCzttSkj0+5+0WvVHwcj2NdX8PpdL/ALQSJ7RzqOHZZ9x2hcdMZ/pWL4t0OLQtVWO3YmCVN6Buq84Iq18Pz/xVMef+eT/ypwvGtZojFONfLXOMm1bfZv1/Uk8Q3vhtptQih0udL/zXHnGQ7d+7k43fXtXJgZOAOe1bc+k3er+JtTt7OMPKs0rlSwGBvx3+orMsZEh1C2kk/wBWkqM30BGaipdyuzowXJToWhJydk7N36HWroWieHdPgn8QebPdzDcttGSNo/Aj+dOh0vw34mili0eKWx1BFLrHIxIf9T+la/i7xBc6RewldPtbi2ljBSaRc5PcZ/X8awrbxxftN/oukWhlAJ/dRnIGOTwa6Zezi+V/keLSeMrU/bxbu9b82npY5CWN4pWikUq6sVYHsRXbaJ4a0vUfCH265HkyrITJcbz8qK3PGcdAR0rjr66a+vp7pkVGlcuVXoCTmuzgdk+E0xU43S4P08wVhSUeZ9dD1cylV9lTUXyycktPM5/X7jQ5hbrotrLDs3CRpM/P0wep9/St34b/APH5qP8A1wH8zXEV2/w3/wCPvUc/88B/M0UXzVUxZjS9lgJQTb9dXucRXUW+kWEnw/u9UaHN7HKFWTeeBvUdM47ntXL121n/AMkpvv8AruP/AENKVJJuV+zNMwnKEKXK7XlE4jvXod14Z8P2ek6fqd2Ggg8oNMquxaZyBgDJ4/i6Yrz2u48cOw0DQEB+Uwkke4Vf8TTpWUZNozzH2kq9GnCTjdu9vQfa6b4b8UW1xBpVtLZXsKbk3sTuHvyeP8a4VlKMVIwwOCK6v4df8jMw/wCnd/5iuc1IY1W7A/57Px/wI0VLSgpWKwfNSxNShzNpJNXd9zf8O+HbO406bWNZlaLT4jgKvBc/4duO9WQ3g3VJRZw21zYO52x3DNkZ7ZG4/wCfSp7lGvfhbafZgT9nlJmVfQFs/wAwa4mKKSeZIokLyOQqqOpNU2oKKSOelCWKlUqTqOLi2kk7JW8jqvGug2Whw6YtpCEklR/OYOx3EbeeTx1Ncl0rvfiMkkdroiStukWOQMfU4TNcF1qK6SqNI68onKphIym7vXX5sWiiisD0w71o6JqY0m/aZ4hLFJG0UiHHKn6gj8xWbS1UZOLujOrSjVg4T2Z0c3iTT2BEegWZHYuq5/8AHVFVV1bSmbdN4egY/wDTO4kT+prGoqvayb1OaOAoxVo3Xzf+Z0iX/haUASaNNbn1WZ5B+rCs3Xb+DUNQVrWNktookhiDddqj6n+ZrMoodRtWHTwcKdT2ibdu7b/Mkhlkt5kmiYrJGwZWHUEdDXWjx1HKY5r7Q7S5u4x8s+QDn8Qf51x1LRGpKGxWIwdHEWdRXt6r8i/rGsXOuX7Xd1gNjaqqOFHoKi03UJ9K1CG8tyPMiOQD0I6EH8Kq0VPNK9zRUKap+yS93ax2Nz49LRztZaTb2l3Ou17kMCx9+g/WuOopKc6kp7meHwlHDJqkrX/rqdNpfjGeysRY31pFqFoowiS8ED0zg8fhU8/jmSOBodK0y10/cMFowCfw4A/SuTpKv200rXMpZZhXPncPzt92wrEsxYnJPJJrZXxC48LNof2ddrPv83dz97d0xWLRWak1sdNSjTq2U1s7r1QelbXh7xA+gS3EiW6zecmzlsYrGoojJxd0OrRhWg6c1dMK2YvEDxeF59EFuCsr7/N3cjkHpj2rFooUnHYVWjTqpKavZ3+aFrZ1rxA+s2VhbtbrELRNgYNndwB6cdKxaO9Ck0mgnRhOcZyWsdjV0DWm0HUTeJCJiYym0tjrj/Cs+5mNxdSz7dpkcvj0yc1FRRzO3KEaEI1HVS95m54e17UNEMr28ZmteDNGwO30Bz2Nav8AwmMZbbpPh+1tr2Q7VlQBmyfQBRzWPoPiK50F5RDFFLFNgSRyDrj3/E1sDxzBAxms9AsoLkjHnZBP6KD+tdFOaUbc1vkeRi8K51nJUObz5rX9UWPiLIdukW8j7riOFjJzzztGfzU1w9WL+/udTu3uruUyTP1J7ew9BVboKyqz55tno4DDvDYeNKW6/XUWiiisjsCiiigAooooAKKKKACiiigAooooAKKKKACiiigAooooAKKKKACiiigAooooAKKKKACiiigAooooAKKKKAP/2Q==</t>
  </si>
  <si>
    <t>Steve Bradley - Mobile</t>
  </si>
  <si>
    <t>Stonehenge Recovery Ltd</t>
  </si>
  <si>
    <t>Storage on Site</t>
  </si>
  <si>
    <t>Config:storageonsite.jpg</t>
  </si>
  <si>
    <t>/9j/4AAQSkZJRgABAQAAAQABAAD/2wBDAAgGBgcGBQgHBwcJCQgKDBQNDAsLDBkSEw8UHRofHh0aHBwgJC4nICIsIxwcKDcpLDAxNDQ0Hyc5PTgyPC4zNDL/2wBDAQkJCQwLDBgNDRgyIRwhMjIyMjIyMjIyMjIyMjIyMjIyMjIyMjIyMjIyMjIyMjIyMjIyMjIyMjIyMjIyMjIyMjL/wAARCABmAL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xyiiivfPMCiitTQPD+peJtWj03S7cyzvyT0VF7sx7AUm0ldjSuZnNJX0JonwE0a3t0bWb65u7jqywny4x7dNx+uRW9/wpfwR/0Dpv/AqT/GuZ4ymjZUJM+XaK+i/E/wAJvCGmeFdVv7WwlS4t7SSWNjcSHDBSRxnmvnTtWtKtGoroicHHcKKK6Hwp4N1jxjqBttMg/doR51xJxHEPc/0HNaSkoq7JSb0Rz1FfRmjfAnw7ZwxnVZ7rUJ8fOA/lR/gF+b/x6tef4NeB5oiiaXLAx6PHdSkj/vpiP0rleMppmvsJHy5RXsPi74GXdhDJeeHLl72NBk2k2BL/AMBYcN9OPxryB0eORo5EZHU4ZWGCD6VvTqxqK8WZyg47jaKK0tC0HUfEmrRabpkBluJOfRVXuzHsBVtpK7JSuZ3NJX0HofwE0iC3Rtav7i7uOrLAfLjHt03H68Vvf8KX8EY/5B0//gVJ/jXM8ZTRsqEmfL1FfR3iL4SeDtP8Nape22nyrPBaySxsbmQ4ZVJHGa+ce1a0q0aiuiJwcNwooorUzCiiigAooooAK+kPgZocVj4LbViqmfUZmO/HIRCVA/76DH8a+b69w+CfjmztrJvDGpXCwv5pezeQ4Vg3VM9jnJHruNc2LUnT0NqLSlqeueI9aj8O+Hr7VpYZJktY95jjHLc4/Ac8nsM142f2hLzPHh6DHvdH/wCJr3aREljaORVdGGGVhkEehrzzXPgt4U1ZpJbWKbTZ3JbNs3yZ/wBw5GPYYrz6MqS0qI6Zqb+Fnn2tfHK71jRL7TX0KGJbuB4TILgkruGM4215LXpPiz4Na74egkvLGRdUsoxuYxJtlUe6c5/AmvNq9Oj7O37s5KnNf3i/ouk3Ova1aaXaAGe5lEa56L6k+wGT+FfXnhzw/Y+GdEt9LsIwsUS/M2Pmkbuze5rwX4EWEVz45uLmRQzWtm7x/wCyzMq5/wC+S351714n1OTRvC+qalFgy21tJKmem4KcfrXHi5uU1BG9FJR5jmfGfxW0TwjcPY7JL7UVGWt4SAE9N7dvwya4+w/aDgkuguo6C8MB6yQXAdl/4CVGfzrw6eeW5uJJ5naSWVi7u3VmJySajrohhKaVmZutK+h9oaLren+INMi1HTLlLi2k6MvVT3BHY+1eRfHDwTEIB4qsIgjhhHeqv8WeFf69AfwrC+BGtXFr4sn0jzCbW8gZ/L7CROQf++dw/L0r3PxVZR6j4S1e0lUMstpKOex2nB/A4NcdnQq6G38SB8bV9GfAnRYbPwhNqxVTcX07DfjkRp8oH/fW418517b8EvHFlZ2snhnUp1hZpTJaSSEBTn7yZ7HPI9cn2rtxSbp6GFFpS1PYfEGsR6BoF7qssMkyWsRkMcY+Zv8APrXjJ/aEvMnHh6DHvdH/AOJr3d0WSMo6hkYYKkZBFee658F/CmrvJNbwzabO5LbrVvkz/uHIx7DFcFGVNfxEdM1N/Czz7Vvjrd6po95p7aFDGtzA8JcXBO3cpGfu+9eR9q9L8WfBjXdAgkvNPkXVLOMbm8tNsqj/AHOc/gT9K80r0qPs7fuzkqc1/eCiiitjMKKKKACiiigAoor2vwf8G9E8ReE9O1a5v7+Oa5jLusbJtHzEcZX2rOpUjTV5Fxi5aI4XQPif4r8OqsdvqTXNuvAgvB5qj6H7w/A17H4G+MFl4p1CHSb6zay1CUYjKtvjlYDJA7r9D+dU/wDhQHh3/oJ6p/31H/8AE1t+F/hJ4e8LaumqQvd3V1ED5RuHGEJ4yAoHOM9a4atShJNpanRCNRM76vlH4qaPbaL8QdRt7RBHBLtnVB0UsMtj2zmvqqaaO3hkmmkWOKNSzu5wFA6kmvkjx/4gj8T+NNQ1OAf6OzCOH3RRtDfjjP40sEnzvsFe3KdJ8D9Vi0/x99ml4F9bPCh/2wQ4/RSPxr6G13S11rQdQ0xn2C7t3h34zt3AjNfG9jeXGnX0F7aSGO4gkWSNx2YHIr6y8EeMrHxnoaXluypdRgLdW4PMT/8AxJwcH/A1WLptSVRCoyTXKz5R1TTLvR9TuNPv4Whubdyjqw/Uex6g1Ur698T+BtA8XIP7Vsg06rtS5iOyVB7N3HsciuX0/wCBvhKyvFnma+vFU58meYbD9dqqf1rSOMhy67kug76HG/Ajw1cy6xceI5oylrDE0EJYf6x2xkr7AcfjXr3jXU4tH8FaxezNtCWrqvu7Dao/76IrZtbW3srWK2tYUhgiXakca7VUegFfP3xk8fw65cp4f0qYSWNs+64lQ/LLIOij1C/qfpXOr16tzV2pwseS0UV7T4L+Dui+JfCOn6vdX9/FNcqzMkTJtGGI4yue1ejUqRpq8jljFydkcL4f+Jvivw4FjttSa4t1GBBd/vUA9s8j8CK9j8D/ABis/FGowaTqFk1lfyjEbI2+KRsZx6r9Dn61V/4UB4d/6Ceqf99R/wDxNbPhj4ReHvDGrx6pFJeXd1F/qvtDqVjPqAoHP1rhq1KEk2lqdEI1Ez0CvlX4s6PbaL8Qb6K0QRwzqtwEHRSw+bH/AALJ/GvqaWVIIXlkdUjRSzMxwFA6kn0r5L+IfiKLxR41vtRtv+PYERQH+8ijG78eT+NLBJ87HXtY5aiiivTOMKKKKACiiigAr2rwf8ZdG8O+EtO0i406/lmtYyjPGE2n5ieMt714rX0L8JPBPhu68FQapd2FrqF3ds/mG4jWQRbWKhQD93gZ9efTFc2K5FD3zale+gv/AA0B4f8A+gTqf5R//FVUvf2g9PRB9g0G6mbv58yxgfkGrz7xl4Z0rS/ioNDtH8nT5biBWG7PkiTbuGT6Zr2jxN8OvCQ8GXkKaXaWf2W2Z47pFAkRlU4Zn6t7561zyhQjyu25opVHfXY8T8YfFDX/ABfE1pK6WennrbW+cP8A77dW+nT2ria9R+CvhjRvEGt6hNq0cVy1nGjQ2svKvuJyxXvjA46fNV743eFdE0NtMv8ATLaGzmuWdJIIVCowUDDBRwOvb1rojUhCfsoozcXKPO2eQVf0jWdQ0LUI7/S7uS2uU6Oh6j0I6Eexr13wF8NfCXiDwXp+p6pNMt5P5nmBbkIPlkZRx9AK0vEHwp8Fad4b1O9tbic3FvaySxA3QI3KpI4xzzQ8RC/K0CpStcytF/aAuokii1rR0nxw89rJsY++w8E/8CFbd7+0BoaW5ax0jUZ5uyTlIl/76DN/KuJ+Ffgrw94ss9Sl1uWRHt5I1j2ThOCDn+Vehf8ACnPAX/Pzcf8AgYv+Fc9SNCMrNGkXUaumeXeLPi54h8TwvZxsmnWLjDQ25O5x6M/U/QYFcBXfeCvCmi638QdS0fUZHWwtxN5RWUKflkCj5vpXqX/CnPAX/Pzcf+Bi/wCFburTpe6kZ8kp6nzhya9n8F/GLRvDXhGw0i50++lmtlYM8QTacsTxlveuC+IGg6b4e8ZTaZpcjGzVIyGaTefmUE819At8MvB3/CNf2d/ZlsI/K/4/No87PXf5nX39O3Tipr1IOMeZbjpxkm7HM/8ADQHh/wD6BOp/lH/8VVW8/aD05EH2HQrqZ+/nzLGB+QauE+E3hvSfEHjeS21TZcQW0LTRxNwszBlAz6jnOP6Zrr/jZ4R0HSdCstV06yt7G6NwIClugRZFKsfujjIx19/pWbp0VUULF803HmucP4w+KWv+LomtJGSy09uttbk/P/vt1b6cD2rh6+h/hL4J8N3Xgi31O7061v7u7ZvNa4jWQJtYqFUH7vH8/pXknxH0PT/Dvji/07TDi1XY6xlt3lllBK5/Gt6NSHM6cVsZzjK3M2cnRRRXSYhRRRQAUUVo6ToWq69O0OlafPdyIMsIkzt+p7Um0tWNK5nd619I8Ua5oEckWk6pc2kcp3OkT4BPrj1960NE8F6pe+MrPQdQ06+gZ5Ea4UR4eOEsAX5HTnr0qbx94Obwn4rfTbSK7ks5Nv2WWZcmY7VLYIABwzY4rNzhJ8pajJK5y888t1cSXFxK8s0rF3kdtzMx6kn1rWu/GHiK/wBM/s271q9ms8AGJ5SQwHQH1/GpLrwT4nsrFr250G/jtlXcztCflHqfQfWqWn6Bq+rQPPp2mXd3FGwRnhiLhWPQcU7weoveRDpuq3+j3i3mm3c1rcKMCSJtpx6fSpNW1vU9duludVvp7uZV2q0rZ2j0HpUsPhrW7jWJdJg0u6kv4f8AWQJHlk/3vTqKsXPgzxLafaPtGhX6C3TzJWMLbUXn5iemODz7UNwvcLSMKitXSPDeta9vOlaZdXapwzRRkqp9CelF/wCGdd0u1N1f6Te21uG2GSaFlXd6ZP0quaN7XFZmVRW3pvhDxFrFl9t0/Rry4tucSpGcNjg49fwrImhltp3hnjeKWNiro67SpHUEUJpuyCzI6KsWdldajdpa2VtLcXD8JFEhZm/AVo6r4U1/Q4BcanpF3bQnA8ySM7cntntQ5RTswszGrb/4S/xEdH/sn+2rz7Bs8vyPNONn93/d9qjsvC2valb29xZaPezwXLFIZI4WKuRnOD0/hb8qr6romp6Hci21WxntJmGVWVNu4eo9aV4Sdh6ohsb+70y8jvLG5ltrmM5SWJyrL+NWtY8Q6x4gkjfVtRuLwxAiPzXyFz1wO3QVTs7O5v7qO1s7eS4uJDhIokLMx9gK0NX8Ma3oKRvqul3VpHIcK8iYBPpn19qHyX13DWwaR4o1zQIZIdK1S5tIpTudInwCemcevvWZPPLczyTzyPLNIxd5HbLMx6kmu/vfAdjJ4o0PS9Ktdd8q8w10buDY6puUFk+X7oB6nNZ3xD8F/wDCIeJFsbOO8ks5UXyJZgCZGwNwBAAOCRUxqQctN2NxlY42it698F+JtPsDfXmh30Nqo3NI0Rwo9W9PxrBrRST2ZDTW4UUUUxBXrHwp186X4f1e0udK1U6dcOfM1PTo2LwHaBgkcjA5BHTPSvJ63/DPjLXPCM0r6RdCNZgPNidQ6PjocHv71lWg5wsi4S5Xc9b12LW9L+IHg2+/4SCa9sr6ZYIneBYZvKLISj7VXcD8p59+KuJMl9+0TcWuozGWOytQ9hDI2VjkMUZbaPXG4/hmvG9T8b+INX1611q8vy95ZuHtvkXZEQc8LjHUfjVLUPEmranr5125vH/tMsrfaIwIyCoAUjbjHAFYLDy69rGrqI928K6x48vPiXf2Gs28w0ZTKGV7YLEqjOza+Pmzx3ORn0qp4Su00Lw58RLrR/LVLO8uHtcDci7VO3HsK82vvi14yv8ATTYy6oFRl2vJFEqSMPqBx+GKwtN8VaxpGi32kWV0I7G+BFxGY1bfldp5IyOPSksPJrW3QPaI9d8D6trF38NPE+vaYRdeJ5ros7iJdxwqYwoGDhSxAx1rT8Man4p1P4W+JpfE6ShltZ1t5J4vLkZfKbORgcA9D9fSvEPDfizWfCd09xpF40JkGJIyAySem4H+dbN/8VfGGox3kM+pr5F3EYZIlgTbsIIIHHH3jz1/KieHk27WBVFbU9Ge61rRfgnoM3guNzJIQbuS3iEkgznccYP8XGe2BUnjW41K++C2lT+JVeK8luoTdZj2MF3NyV7Hbg4rJ+HGq6XaeFDFp/jP+xtTJzLbak0bW4bP3kDBeo9G+uai+KHjHTbjwhZ+HLfWV1rUPOE1zeRACPjJ4xx1bgDOAKz5Xz2t1KuuW/kegeJ7i006/wBGt4NQ1+zgSNfssOkW4kgk5wAx2nPGODxivI/jPPZ3XjGGe3tJrWd7VftCTR7GY7jhiPpj8qydH+KPi3Q9MXT7TUQ1ui7YhPGshjA7KT29jxXL39/daney3t7cPcXMrbpJZDksa2o0JQldkTqJqyPWfgjEo0/xNdWMcUuuR24Fqr4zyGxj2LBc/hXReC9Q8Ta74a8TR+N4pTp6wNta7thEQcMXwMDgcH2rwvRtb1Lw/qKX+l3cltcqMb17j0IPBHsa3fEHxJ8UeJrD7DqF+Bat9+KGMIJP97HX6dKJ0JSk2uv4BGaSPQ7fX9S8Ofs8aReaVceRcvcPF5gUEqpmlJxnjtVP4tXMmqfD3wbql3te8nhV5JAuMlolZuPc15pL4p1efwxB4dkugdKgfzI4fLXIbcW+9jPVj3o1PxVrGsaPYaVfXQlsrBQttGI1XYAu0cgZPA7040Gpc3mxOpdWNv4XarcaN40ju7bSLnU8QuskVsm+RFOMuo9v616F47t7rWPAGo6pput376ZHc77jT9TtgJI38wZCOy7l2lhxkjGRntXi+kavf6FqUWoaZcvb3UX3XX9QR3HtW54j+IniXxTZrZ6ler9lBBMUMYRXI6Fsdf5U6lKUqikgjNKNmeseO726sfiF4FNrcSQmULFIUbG9GkTKn2NWriZL39oOGzv5mkhtbIy2cLnKrKUGSB64yfwrxPUvG2v6vqOnX97eiS504g2z+Sg2YII4AweQOtVtT8T6xq+urrV3esdRTbtnjAjK7emNuKhYd2XoyvaI+irLVIYvFWqo1z4nv2yyTWU1oGt0GcfJ8o49MHketfNesC1Gt6gLEEWf2mTyAeoj3Hb+mK6jUPit4w1PSm0+fU9sTrskeKJUdx6FgP5Yri6uhSlC7ZNSalsJRRRXSYhRRRQAUUUUAFFFFABRRRQAUUUUAFFFFABRRRQAUUUUAFFFFABRRRQAUUUUAFFFFAH/2Q==</t>
  </si>
  <si>
    <t>Stuart Hoare Chartered Accountants</t>
  </si>
  <si>
    <t>Stubbington and Son Ltd</t>
  </si>
  <si>
    <t>Suits Me Prepaid Debit Card</t>
  </si>
  <si>
    <t>Supa Sweep (Road Sweeper Hire) - Kimpton</t>
  </si>
  <si>
    <t>Surrey and Sussex Police</t>
  </si>
  <si>
    <t>Config:Sussex-Police.jpg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</si>
  <si>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TNch8Q9fn0PRYxbSGGW4k2GUAnYo6nofp29q87j1jSF0N9TWXxKZEmEJl85QrtweTzjhRxXRTw8px5iJTSdjshBI3iv7d5son+2fZ/OMQ8zys7tu3P8Aq+2/734V6CCK8CMVojLr6x6mLHdu+3eR+93eud2M7uM5/CrUmr6QuiQ6k0viRZJpWiWUzLtUgHJB4zw3St54dytZ/gQp2PdKK5H4feIJ9e0ORrmUTTQSmMy4I3jqD0H9a66uKcXCTizVO6uFFFFSMKKKKACjNFQ3OPssuWZBsPzJ94cdR70ATZFGa8Q/4TDWYIYI49ZmlgjlzBdMMNcH/nm6kcD3P69np418RxPOv2t3lkm8xYSAfs7dTG7dlP8ATqOa6/qc+5n7VHofj3Tba/8ADU8lxHGwgG4yMOY0JG9l4ODj2rzS11qCPR30e1srfypGIhVIjcK5wRukwPvYI6c8dBU7eKtcvop1kupLi3Z/NZV2pGqn5WiaQ8DGePpkGo5LPxDrQsj5olSxAFvJa2bSBcd/MfapPA5ya3pU3CPLNmcpXd0SNqF6VOnf2TN5n2by8fZZPL+7jd5fXd3349sd6rahrdvdaZHpV3ZQLDE/71WiNuIzkZMfHBwCOeee9aK+GvFxv/7UWbUTeEY+0CG33kdOvmVTjsvEOjC9BkWFL7i4kurNo857749yqeTzkVouTo0LU9I8B6Zbaf4at5II41E43CRVwZEGdjNwMnGK6jIrxWXxNrlisax3ctraeYHTlZIjGp2rGrrxlsc9euT3psvjXxHMY4zePDKs3mNGoGJjxiKNvTjn69TwDyyws5y5r7miqJKx7ZkUteInxnrc0d2ratJDHJIPPuAATaHsiAD5vTI/Tv7LYHOn2xEjygxL+8kGGbgcn3NY1aMqdrlxmpbFmiiisSgqKcEwSAMykqcMoyRx1FS1k+IdasND0t7i/m8qN8xoeRliDgZAOOnWnFNuyE9jw24LpfXHmXIlnwfOuWjK+WnpInUN7jofetPR9Cm1SWO0gty6OgKwu3/LP+9Mw6r3XHPpjrVa1tWubk/LLOqOrFJZN7SSscRxiRcZ5PII6bq9A1TwZqCaFbRafdr9oVzPeZU5uHxxjBAwvRVPHSvVqVVG0bnPGN9ShqOn23hme3trlY/OuYXFvqdwAYYJwMhRGRtUH+8cmrd/dP4p+GtvcXRW2uGKsVadYVcqcE5YEFT1weKis7/W5LIaHdBbq9MxM09xGkotUIyqkDCtJgE46DvXQafommQbbh7C5vrj/n5ugsjH6ZOFHsAK5ZStZy3NEr7HNaLqdvZeC73TLjVdMFy/mLBHHcKmEYdC6jAbryOOlTeCEbw/ouq397s+xxqGQxTCVmABzkISue2RgnvXb+bHs2/2dLt9PLXH86x7zRtLu5mkgsbizvAP9fabY3H1wcMPYg1HtE7prcfLY5HQre48XNPOdNi04y5kWaAEJg8oJIyNsmR/EpyPasHWNBl02SS2e3MYjQl7dG/g6F4WPRe7Z5HfIrsbe/1LRkudMtrazt74yNJHM1uQl2QoJG1T8smMHA4NN0Xw3rmpaAZdVuIFmnZry3OxvNgmbnBycbSOCuOhrdVOV36Ect9Op51EWa7gEdwsc2P3FyELKydwiclm9z1PHoa+g7QMLSEM7OwRcs4wWOOpHY14PeWrQXWVWS3WRmYLG+xoplOJI/MbOOnAHbbXtHh3WbDWtKjnsJ/OSMCNzknDADIyQM/Wpxd2k0Olu0a1FFFcJsYfiHxJaaBbxieTbPcZW3BjZlLdskDgZIrx7UPEF74gnt5ru5iBmn2utvM6IVQD+F8j+I12Pinwhd2ksd5ZXGo3cXnmadpb5VEKjH94cjr+VcBaT8WSm7kyZpEH+ls+SQv91fevSw0IKPNHVnPUk72Z2HgC0F3q1lLIqEnzr1yoTkgiNMleDjLmvS9a1D+ytEvL7GTBEzqPU44H54rgPh1MP7RtQzFi9hIgLFjkrNk/eAPRhXZeMYnm8I6ksYJZYt+B32kMf5Vz19ayTNIfCQ6ZpQ0/TdLgkJaeaRpLiTu8jRuWJ/E/pV2OC/s0kbzhMqq7BPU9h0pZpxPb6bdQkFHYMrdvmjYL+pFRrq6i1lE0c29Ffkgcgf5FYu71K0M3+37zO/gr/wBcvl6n3zWrLa3zyi5gmETNHzGeQGP4Vy3l2ggFqAvnL+92d888100OrgSZeOUxuiuhAHfoP1FXONtkSn3K2q6adT07VYlbFzHKssEg6pKsaFSPx/nWlol//auiWd9jBniV2Hoccj880xJ0gi1O6kIESyMxY+iooP6g1V8HQvD4R01XBDNFvwe24lh/OofwFLc4Hx/aC01a9ljVAR5N6hYJwSTG+N3AzhDXPad4hvfD01xLaXER8mfaiTzu6BXB/hTj+EYrrfiLMP7RutrlSlhGhKlhgtNkfdBPRT2rgrufi9UXUhKzRof9LKcgNn7yj0r0aK5qaTMJaS0PcfD3iSz1+CQQSbri3wtwAjKobvgkcjINFcd4V8JXt1NJe3lzqVnEJxPA0V6riZTn0HC9KK4KsIRlaLNottanpTIrqVYBlIwQRkEV5/4z8GF7Y3ujRBZI3DmBXEMSAA5bCjJzxxntXoVQ3ILWsqguCUIBQgN07Z71FOpKErocoprU8W8O6gNK1BLhVAS3l+0qqqV3QuNsoGTuYgYbp/Aa9nea3ezaZ5Izbsm4uT8pUjrn0xXgOZLTUSIGxKjl4pZJBI3X5kkk6DJ4wPp3rqtOvdP1TS49I1aa4i0kOGwkhQ25OR5cg6+UTyrH2BruxFLmakZQlbQ6TQdTsYoBo7Xay6dK5GnXitwcHIjJ7Op6Z6jFdTFNub7LeIomxgZHyyD1H+HauLudJsPCGkSxlH1ltWnit4beQKiE4wvIGBx/F14FJpVzfy6fqIjvY0i02Qx3Ftf5nSPaM5SVcNge+SK55QUveWxadtGdEtvpUWrSvNahZwoQOFb7ueB1+n51pzz8/ZLRVMuME4+WIep/oK5b7Rr02li+/wCJc+n+X5wl+0vnYBnOfL3Y7+vvVLVby9TRbCd7+JrXUJUigt7DNujl+cvK2WA9cAGl7NtrUOaxf1vULO5RdDhuQlgkirqF0Txyf9UCOrseuOgzXYbore23ZVIY0znoFUD/AArhLrw/a+I9AW3tZItL1DS2ZNltKWiicjkMcDOR1PUZ61g3eqm10T+zftjXVs3+sKZ2zkYHlRL18oYG5h159TVeyU0kmHNbVlDxFqA1W/e4ZQUuJftLBlJCwoNsQO05UkZbp/GK6vwZ4MK2323WYd0kjs4gd1micEDDcjI74Ge9eer5l3qSiZj5zuHlljkEbZ/hSOT7p54wfp2r6AtlK20SkuSEAJcjd07471riJOnFRiTBczux6IsaBUUKoGAAMACinUVwGwVXvk8yxuE8sybo2GwNtLcdM9s+tWKiuIFubaWBywSRCjbTg4IxwaFuB88yRCGSW3EEaLH801srbkt/9sNzvb8/x7Kl09tiZZnX5c/adu4hSOsy9yRwAc9e9eyReA/D8UFnCtmxS0cyRgyMct6tzzT4PA+gW5lK2WWlm8+Qs7Hc3PB55Xk8dK9H65DsYeyZ5la60VtPsdzEn2UlSYHUy2+4n5QuPnjbv8vT0FdFb63pUvhm50a10/7LDcxsvm2EqTjJ4LYJVz+IroL7wBpTWVyNOjNteuZJI5t7cSMCMn1A7DtXmWsaFcaLfxWt6LdozKkMbyRMnmBcM5G3tkjvTi6dV6aA1KJ3+k6zBZaG2l3pvrmJYhBHs0uVCE27cHqCay11nS7DwtDoVxY/bLeFcb9RkSFfvHB2gs/B44FcD5i+V5uyzz9n3/69v+e+f71aej6Dca3fS2tkLdYxI8EjxxM/lg5ZCS3bIPeqdCMbtsXO3oi3c61m0+x2sMYtQWbyI0MNtuBwwbPzSNjn5uvoaxnunuczvO7Hbk3O3aSoHWFexAGCBjp2r1uy8AaStlbDUIzc3kZjlkm8xuZFABI9AccjvVubwNoE5iLWWGin8+Mq7Da3HA54XgcdKzWJpx0SH7OTPF44RNJFbm3jcSfNDaltqXH+2W42Nj6fh3+g7JdljAvlmPbGo2FtxXjpnv8AWsGTwF4flgu4TZsEupPMcCRhhvVeeK6K3hW3gjhQkrGoUbjk4AxyawxFaNS1i4RcSSiiiuY0CiiigAooooAKy9a0Kz1qALcwo00YbyJGXPlsRjIFFFNNp3QNXPLv+EHvf7fOh+am/wDs/d9p+xJ5Wd2ev14xXqOjaHZaLAy20KJLKF8+RRjzGAxkiiitq1WUkkyIxSNSiiisCwooooAKKKKAP//Z</t>
  </si>
  <si>
    <t>Surrey Police - Guildford Police Station</t>
  </si>
  <si>
    <t>Surrey Safety Camera Partnership - Guildford</t>
  </si>
  <si>
    <t>Sussex Police Non-Emergency Line</t>
  </si>
  <si>
    <t>SWLC Performance Ltd - Lifton PL16 0AH</t>
  </si>
  <si>
    <t>Synetiq</t>
  </si>
  <si>
    <t>Synetiq - Doncaster</t>
  </si>
  <si>
    <t>T.Reeve and Son Ltd - Brighton</t>
  </si>
  <si>
    <t>TeamSport Indoor Karting - Farnham</t>
  </si>
  <si>
    <t>Tec Reports Group Ltd - Swadlincote</t>
  </si>
  <si>
    <t>Terry Hanlon Mobile</t>
  </si>
  <si>
    <t>Tesco Car Insurance</t>
  </si>
  <si>
    <t>Tesco Motor Claims</t>
  </si>
  <si>
    <t>Tesco Underwriting</t>
  </si>
  <si>
    <t>Tesla Service Center - Reading</t>
  </si>
  <si>
    <t>Thames Valley Police</t>
  </si>
  <si>
    <t>The Basement Sump &amp; Pump Co - Gadbrook Park</t>
  </si>
  <si>
    <t>The British Polio Fellowship</t>
  </si>
  <si>
    <t>The Brookwood Barn Co. Ltd - Eastleigh</t>
  </si>
  <si>
    <t>The Brookwood Barn Co. Ltd - Midhurst</t>
  </si>
  <si>
    <t>The Deposit Protection Service</t>
  </si>
  <si>
    <t>The Equine Veterinary Clinic - Midhurst</t>
  </si>
  <si>
    <t>The Fleet Auction Group Ltd - Loughborough</t>
  </si>
  <si>
    <t>Config:fag.jpg</t>
  </si>
  <si>
    <t>/9j/4AAQSkZJRgABAQAAAQABAAD/2wBDAAgGBgcGBQgHBwcJCQgKDBQNDAsLDBkSEw8UHRofHh0aHBwgJC4nICIsIxwcKDcpLDAxNDQ0Hyc5PTgyPC4zNDL/2wBDAQkJCQwLDBgNDRgyIRwhMjIyMjIyMjIyMjIyMjIyMjIyMjIyMjIyMjIyMjIyMjIyMjIyMjIyMjIyMjIyMjIyMjL/wAARCABJAEk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yuiip7K0kv7+3s4RmW4lWJB/tMcD+dem31PMS6EFFfQUnwK8NtjZfaonr+8jI/wDQK6OXwV4P0fQpDLodk9vaQNI8ssKtIwVSSWc8msHiI9DZUJdT5aop0j+ZK7hFQMxO1eg9hVuy0bVNSieWw028uo4zh3ggZwv1IHFb3RjZlKipbi2ntJmhuYZIZV+8kiFWH4GoqYBRRRQIK6z4aiwXx3p9xqd3b21tbFpi9xIEXcB8oyf9og/hXJ16b8MPh3p3i7Tb6+1VrlYo5hDD5LheduWzkH+8tZ1GlF3LppuSsex6t458N6Pp5vLjVraROirbyLIzn2Cn/wCtXnvjX4saHrHg2+0/Smuhd3SCMCSLaApI3ZOf7uR+NdboXwq8L6FctcLaveyHgG+KyBPouAPxIzXAfFyHw/pXiLQ7KHS7W2iB+0Xv2S3RHeMuBjjGT8r9a5YKLlZHVNyUbs9D8K+B9Eh8IaXBqGjWFxc/ZlaV5rZGbc3zEZIzwSR+FdTY6fZ6Zara2NrDbW6/djiQKo/AVwKfGjw3PGVtLbUprphtitxAN0j9lGCawNS+J/jewt7iW98IvaW2wgStDKojJ4Ulz8vpS5Jyeo+eEVocB4rXUvFXjLWtRsLC7u4VuTHvghaQKq/KucDjIWotA+H/AIj8RTyx21g8CxD55boGJQfTkcn6V7T8G9K/s/wHFcuuJL6Z5znrt+6P/Qc/jXoVaOs4+6iFRUveZ8meJ/B+reEZbePVUhU3AYx+XIGztxn6dRWBXoHxk1X+0fHsturZjsYUgGOm77zf+hY/CvP66INuKbOeaSlZBX0P8Ndf8M6L4I0+ym1zT4bohpZ1knVCGYk4OT2GB+FeC6Rp76rrNlp0eQ1zOkII7bmAzX0TL8HvBjnK2E0fslzJ/Umsq7jszSgpbop6n8afDWnahJaQxXl6sZwZ7dVKMe+0lhn69KwPCctp8QfivqeuSWvnabbWyrDFcRhsEgKMryP+ehr0nULHRdB8M3Mg020FpY2zusRiBGFUnHPrXi/w1+IGieD7G+TULW9kurucO0lvGhXYBwOWHct+dZRScW4o1k2pJSZ7pb+H9FtLpbq20iwhuF4WaO2RXH0YDNcL8a9ReHwpa6VDlptQulTYOrKvP/oWyq938TfEOsILjwd4YnurKM7ZLi6iJ3H0UK39T16CubstT1rxz8VNEtdc04WL6axme32Mu3b8+SG9SE/SlCDTu+g5TTXKupoaV4x8e6Hp9lpI8FOyQRrDGVglGQoxyeRmptR0D4qXTPqsuvW1krAytbRXLKsAHO3AUjj6mvYq5L4mar/ZPw/1SVWxJNH9nT3Lnaf0JP4UlO8tENwtHVnzDeXlxqF7NeXcpluJ3MkjnqzHqagooru2OLc674aXWl2Hja1vtXu47a3tkeRWkzhnxtA4/wB7P4V7hrHxS8K6XppuotRjvpCcJb2zBnY/0Hua+YaKynSUndmkKrirI9b8YfF2y8R+E7zSbSwu7a4uCi7nKldgYFuQfbHTvXqvh3wxYWHhbTdPurC2kkht0WTzIlb58ZbqPUmvlnTLiG01W0ubiEzQQzJJJEDjeoYErn3r2mX486f9kkMOjXX2nb+7V3XZu9z1x+FZ1KTSSga06ibbkz1qCCG1gWG3iSKFBhUjUKq/QCvn/R9W8VXPjTXfFPhrSU1BZpnh3yLuCpkFQMMDnaq1Tm+MviueKeJ2stk0bJgQkbNwxkHd1HavWPhJpf8AZnw+s2Zdsl2zXL/8COF/8dVajldNNsrmVRpIwYpviZ4ytZLSWKHw5Ehy9wqukkh9F5JA9xj61558QNO8T+Hha6ZrniB9Sin/ANIWMzySbSvy5O/p1PT3r6ar5l+Leq/2n8Qb1VbdHaKtsh/3Rlv/AB5mp0XeVrCrK0dzh6KKK7DkCiiigAooooAK9B0/4x+JdN0+Gyhh04wwRLFHuhbKqowOjCvPqKlxUtylJxehu3fjPxLe3r3cuuX4ldt2I52RV+iqQB+FY088t1cSXE8jSTSsXkdzksxOSSajopqKWwm29wooopiP/9m=</t>
  </si>
  <si>
    <t>The GAPS Team (AA)</t>
  </si>
  <si>
    <t>The Glass Warehouse</t>
  </si>
  <si>
    <t>The Grange Community and Leisure Centre - Midhurst</t>
  </si>
  <si>
    <t>The Green Oak Carpentry Company - Rake</t>
  </si>
  <si>
    <t>The Institute of Vehicle Recovery</t>
  </si>
  <si>
    <t>The Institute of Vehicle Recovery - Uxbridge</t>
  </si>
  <si>
    <t>The Liphook Equine Hospital (Vets) - Liphook</t>
  </si>
  <si>
    <t>The Royal Oak - Midhurst</t>
  </si>
  <si>
    <t>The Welldiggers Arms - Petworth</t>
  </si>
  <si>
    <t>Three Business</t>
  </si>
  <si>
    <t>Config:threebusiness.jpg</t>
  </si>
  <si>
    <t>/9j/4AAQSkZJRgABAQAAAQABAAD/2wBDAAgGBgcGBQgHBwcJCQgKDBQNDAsLDBkSEw8UHRofHh0aHBwgJC4nICIsIxwcKDcpLDAxNDQ0Hyc5PTgyPC4zNDL/2wBDAQkJCQwLDBgNDRgyIRwhMjIyMjIyMjIyMjIyMjIyMjIyMjIyMjIyMjIyMjIyMjIyMjIyMjIyMjIyMjIyMjIyMjL/wAARCAAqAC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mswRSzEAAZJPanV5rql7eXuuXMWr6DqlzHHKy28bWjy2UaK2FcrHnzpG4bDYC5wMEEkA61vGPhxGI/tmzcKSGaOTeqkdQzLkD8a1bO8tdQtY7qyuYbm3kGUlhcOjD2I4Ncnp1y2oXzy2+s3lvNZQfvrW+sZLZFVujqh2jb8rAE78c88Cm+GnnXxFCWitYZrzT5J9RitAVjEyyqiNtPRjmVSe/l9TgUAdtRRRQAVga14ksLBbmzF3Kl4sRy8FnLci3JHytII1IX1w2Mit+vPreaW3sWtDcT20ya1cDU5I/lPlyNIyuzfwqY2jw3GMAA5XFAFSwji0/R7a71GxbWoL940a6sLlJknkc7Vd/MKsx3HABLBT90Litmzkt9C1MX1om7TL+SCzlSRCktjIAEiUg87GJHB5DSbuQ3FTS9O06yVmXXJNVit7t7y0sYtu1pJWdk+YDMh+9znGQzHpkDxR3yQ2kdj9n1HVr6K6njPLxwQyiRnkPplSqn/AG19OADvqKKKACszUNEtdQnS6LTW95GNqXVtIUkC+h7Mv+ywI9q06KAOYbwreNfyXS+IbtJJEEck6WlsJ2UfwmTy+n0Fa+l6NZaQkgtY2MkpDTTyuZJZiO7u3J/p2rQooAKKKKAP/9l=</t>
  </si>
  <si>
    <t>Titan Garden Buildings - Woking</t>
  </si>
  <si>
    <t>Toby Dadson (Gas Safety Engineer) from Ghinn &amp; Co - Godalming</t>
  </si>
  <si>
    <t>Config:gsr.png</t>
  </si>
  <si>
    <t>iVBORw0KGgoAAAANSUhEUgAAAGgAAABoCAYAAAAdHLWhAAAa7klEQVR4nO2dd3wUVdfHv3dmdpPd9BBIIEAIvff+0JsgCNKkibwgj4oIStFHUFFEER8eEfWx64uNFwUURQXBhgiCgoh0QgklIQkhJJtKdmfmvn9MKJsQSgiEkt/ns598Mjtz59z53XPuOeeeuQulKFFUrIDt8HZqm2k8b7r41nTxgZlK17q1CS1p2W55tG6O88gOBpsuYs10DJmOPPNxsfC2roSVtIy3LPr3IShuN+NMF0cKkJP3MdMYV9Jy3pIYP5awhBieMl0cK4wcmY40XXxV0rLecnh2OhEnYplvukg20zELIyePoDUlLe8thbdepmJ6PB+ZLtIuRs5pgrSSFvpWgJ8fyqL3qN2zB/M0jY4IfASIkparFEC1KtjXraKT6WKjmY7nYlqTX4OUku7AzYw2LXB+uoA+bVszD0FzAaUW63pB314EbvuNe00XO8109MvRnNI56Cpj9AhCp09lTLWqPIAgWkCRLVUpQcWMKQ9RdvIEHi4fwWgEEVdCDpQSVKx47kkiJjzAkwEBDEcQXByeWilBxYDQENSXZ1N75DCmIbgTgbO43OhSgq4Q1atif/EZmvfvx1QEtwlwFmf7pQRdAVo0wTnrSTr06MYjCDoIcBT3PUoJKiK6dcL/2enc3roVDyFoKcDnatynlKAiYMAdBD37BAPr1uEhBPUF2K7WvUoJukyMGob/8zMYVqECk/NinKv6DEsJukT42GHC/YTNnM59DicTEJS70hjnUlBK0CUgrAzKYw8TNXUiD6EwVkDgtbp3KUEXQXQU2vTJ1Ll3FBNRGCrA/1rev5SgC6B+HWzPTKPZgH5MQtCnuGOcS0EpQYWgZVPsc2bSrlMHHkXQSYBvSchRStB50KEt6n//Q9v69ZiBoI0Ae0nJUkpQPvTojPbh23QJD+cFBA2uZoxzKSglKA8OXxg+mIB3X2UACrMQVLwe6gZKl7yBkGDExAco++5r3IvKC0JQ6XogB0o1iIhwxKMTiJz0EP9EYZyAsiUt07m4pQmqXBEx+2mqDh/MIyiMEBBS0jLlxy1LULUqKG+/QnSXjkxBYeS1DkAvFbckQTWroSxbSI06tXkKQd/rlRy4xQhSFGjWGNv3X9IoMIjZQCchStaNvhhuGS/Oboe+vXD8/iNdAoN4Qwi6X+/kwC1CkMMXxt5DwBef0A+FuULQoqRlulTc9CbO6YQnphA8bQrDEEwSgholLdPl4KYmyM8Jb7xE6MhhjENwvxBUKmmZLhc3LUEOB3zzGWEd2zMNwT1C3Jjve96UBPn4wM4NlK1ShbkIBgtx7ddxigs3HUHVq6LEbKYWKq8BXYS4PnJqRcVN5cV16YAWs5m2qLwvBF1vdHLgJiJo9Ajsq5bRC5XXhKBNSctTXLgpCHrmcXzfms8IVePfQKOSlqc4ccPPQe+9imPkMB602ZkAVL4ZzNq5uKEJWrkUv66dmKbZ+CdQ9mYjB25QggID4LfVlKtdm+cVhaGA381IDtyAc1DdWig7N1Knbh3eUhRGCoH/zUoO3GAEde+MtvpLmkdW5CUEtwtxdV75uJ5wwxA0ahj2j96mc4UKzELQ5VYgB26QOejxR/CZPJE+YWWYhKBFSRYSXmtc9wS9PBvH6JEMDQzkYQR1S7qQ8FrjuiZo4bs4+/dlrK8vExFUEaCWtEzXGtctQauXUb5bFx4BxiAoc70UEl5rXJcENW5I5dAyTEUwQnBrb6563XlxPbpS/6N3mNm0MSNvdXLgOtOgEUNo8/TjTKlejR4CAkpanusB1w1BDz9I96kTmBoZSbuSeJPtOkX2dUHQzCfoP/4+Hg0NoenV2hDiBoW7RAlyOrC9/CL3jBrOFLudmreiG30xlBhBlSIJnP8iQwfcwWQEtS7nWsOA1HTBqVyrnDc0SOJjB5HniEsJaRmQmysIDZbY80Jb04SMLMjMFhgGBPhJQoKKu2fFixIhqFF9wufMZGTPboxDUPVyrk3PhF83qaxYo5GeKfDo8I9mBsPv8BAabJGkGzB/gZ1DcYIxg3U6tjTw6LDngMKy1RpHEwRZOYJKEZLBt3to3sC8Wl29Ylxzk9KpHVX+8xwPdOnI/QiqXO71i77WmPmqD4oqaNXYRFHghTftlA2VtGxkIoDdBxTGP+3Drv0qqS7B4F466Rkw9x07i1fYuL2zQblQyZrfNXbEKHRpo+O4wDvcugGZ2XA8RXA8ReDKEOScEigKZ7SzqMh1Q1KywOmwrEE+7L2mGtSvN7VnTmdco/oMQRB+udenpcP7i+04HfDMxFwa1TExDaha2SQ4QCIAU8KHn9swTcGAHjrfr1fZtU+hbBnJ8ZMCt8cybVUrm9StYWBTz/tgAHBlwLrNKj+s1ziRKsjIgly3QFUgKtJkeF8P/2hWdO3bc1CwfY+KKwMC/KBvt4ID5ZoRdM8wGj0zjUnRUfRDEFyUNo4cU4hPErRtahBdySTmoGD+B3YyswR2O9zVWycrG776QeOOrjoP3u3m81VOvvxB49GxbiaOcpN80odnX7UTEiSJDJf0667Ts6PhdR9dh792KbyzyMaaPyyTqOvemaZaVQ26tDGAohP0+Xc2pISa0SYnUwVrNqp0/YfhpZXXJJMw/j4avTyHadFR3FVUcgAiwyU2DdLSBaYpKFsGmtQ1SUoRrFqrIiUsWWnj8DHBwaMKbyy0Y9Pgq+81JJYzMf+pXFYuyOG+oR7SswRvL7Kx6ldvS783VmHe+3YWLrcRe1QpQE5xIScHQgMlu/crtGhk5PXL+5yrSlBgIPY5M+n+2lzmhwRzF+LKdiQMDZbc3knnty0q7y+xkeqCqpVMDh5R8OjgdsOCpTbqVjdp20QnLFjSoaXBgcMKryywc9+TDsY+7ktQgOS2Djq9O+lkZAriE88ScPyE4NOvNZas1HB7zh4XQuLnkISHmZQvZ1I2VOLrI6+kO4we7CEtQ9C1rc5PG1Q6tTaw51vpumomrlIk/tMfpef9o5kiBK2Lo00h4InxbqSExd9oLFquYZrQqbXBwSOCA0cUsrJh4ig3YwbrSAlHEwSDxjs4GCd4dKybF96yM2i8g+BASVqGoGdHnY6tzpq4FJcgJlYhf/I8Mlwy/A4P/Xvo+PtZxESUvTKCqlWWTH/QzZF4QYNaHgL8QcmnrFdFd+vUInTGv7hzyEAmCEHjq3GPP3coJCYLggOhYW2Dg0cVIsMl+w8JakRLygRbD8+jw44YBSmhQS2TQ3GCnfsUsrIFkRGSJnUNgs7J+q3brDL+aR927vM2e7066syekkuD2tfOJZeSr4pdg1o0JXzWUwzr0YVxQlAz//ceDySlCFJSBTm5kJ4pkBKC/CUhQZLgIMsu2y7ivjar7/2galYxSUsXBPjD7v0Kaeng62N5aCGBkrAQa/6qUUVSo4pRSKvg9liBbH74OyVBAZemMW4PJBwXJKUIUtMEQlhylAmR1Io2cV6GoS9WDerYjsi5z3Fv8yaMzf+y1PEUwaZtCr9uUtkeo5LmslzenFxAWq8pOh0SPyc0qWPQuolJ+xY6wRfZOi87B1avU1m3WWPnPoXMbMjOFmSfAptmmUU/B/j7SSqUk7RqbNChpUG9GhbBJ9Pg6x9trN2k5MmpsHGrFT+di0rlTRrWNnH4WiS1bWowuJdO+XJnSTt2XPDDOpWNf6scPKJw0iXIzgaEZbr8nRBR1qRTK4OBPa1rC3PxwdKgYiOoZzei3pjHhCpRjBbCex1ny06F/35k46cNGiddgpxTIGXht/ZzSIIDJW2aGjw/JZdqlc8/chd+pfHRMht7DiikuixSLjTmFEUSEgg1og2mjnVzZ3eD+ETBnLftvLPorMpKCeYF5AMY0tvD0xNzqRktOZULa35X+egLG+v/VEk+KfB4QBYiS0iQpHqUyaQxbvp01gvVKCn56oozCTYbytBB1P3obZ4oV5YxQpxdxzFNWLdZ4ZlXfPj6R420DAWPLgCBokg0zRrlqgLSEggQeHRBRpZg70GFP/7WaNnIICxEnsm1eXSY/YadZ1+zs/uAkpfysdoVWKbMpoGqnu6oOPM355QgPkmw9g+NtHRB0/om6zer/LFNQ0phfS7BsNSvaWmCzQYffmHjudftrP9TxZUhMExLlsJwKldwLEmwYo1GaLCkdlXTK5d4DvZeEUGBgdgfHEurt+bztI8Pdwnh7RXGJQpe/9jO0u9sXiPS3ylp19xgSG+d/j10mtY3CQqUaCpkZZ9+2NYDjUtUyMwWtGpkEJC33cSSFRrPvOJDquu0t2WdHxQgad7QYEAPg75drRxc+XCrzZNeJkuQmS1wZQraNTdJdQmSTgjKlZE4HZCVXVCDTo/6yAhJ+XKSZvUN6teULFmh8dJ7dmLj1LyBIFCENZdGhksiw00qhEsC/a25yaNzRmZdF6xaqxEaJGlcxzxf2mhvkckJL4dz9tP0Ml38WNjv3/y8WpXtb3dINSLA69NniENu/k0pcP6+7UIOHeMrA6r4e53vF+UvN65VpJGGzD6OvG2gQ/pU9D7Ht6K/nDXbLjMTvdvUU5Gb1imyajO/AnJEN/WTi/5Pk7kpyKRYIZNihVyyWJOR9QueO2Ksr4zfJ7zaXbpEk407Or3Os1fwl407OuWcuTa5ZYMiU44iPanIPVuFfHa2XdZs5SftFbxlD6vlJzf+qkg9tcDvB31ZJC+uciUCZvyL28eMZLIQtCzsvOSTgoTkgrOglKfNmTeqR0nGDPJg1yAh2XsE53oEumEdj08UOH3BMox5MlUweXi0u4A9V1WoEW1yW3uddz71jgJ1AzIyrYRnuTJWW6FBEp9LWDKMSxSs+Flj137v/tWsas0t/brpXu57raqSpx5yU6m8ZMZ8O8eSzvYv1aWwYKmNOtVyCcy3Kc1lE1SjGsEvzWZQn55MEoK6FzrX4WtF3/nx+98q8xfYuau3TrtmOqHnJH9aNTaIijTJdXsTVKGcRFUtUzNrci7Zp7y/LxMk8XMUtONSQkamlfrJD9O0iC8KdsQobNujYBje19/RRadnB+/Y6lzcdbuHpSs1klPOmnKA5T9oTBrtwd9penl2l0VQ3VqEfvA29zRvwoOXsiFEZLikSkXJjhjv46kuwbLVGhu3qkSG22hQy6ReDZPqUSbN6hvUjJacqx3nIiQQ7uxeeBwDeaRkwf5DClt2KXz7s8ZvW4p3ZWX/YaUA6T52ax6NiVXYf7jwmCmirMTX5/R8ZOF4isKBI4KqlSkaQQ3qEbZiKeMiK/AAgohLuaZeDZM+nXX+2qUQn+jdmVy34FCc4FCcwqZtlsA+donDF1o0MGhSz+DuO3UqRlw4OMzIhD0HFf74W2XjVsuLik8SpKULct2Qc0qQmU2BkX4lSM+EowkK6Rnex90eeP0TO+8vubDM2TmCrOyCx3fEqHRpY2A7h5WLEmSzoXTvTPTXi5kqBHcj8LvUKk+7HUb292DT4LWPbRyOU8jIpkB22O2xgtbTzR45Jvh8lcaT83wY1EvniQfd1Klmommnz4cDRxTeXGhj8QqNlFRxnjnt9D2sJW9NlQXMZlGRc8ry9PK741IKXBngyijafQ4ctpbiz8UFCXI60IYOosF7/2UyggFFKYfyscOogR5u66Dz8waV1es0YmIVUtPhpMsa6QXT+Wf/X7rSRvJJwdzHc2lYy4r+v/tF5eFZvsQlFIxZ/P0kIYESh6/E3ynx95PUqCJJOiH45qfiyWxpKmcGi9dxzcoBOou4w3ZosCwwhxYqcYA/tonjaDPrSSbn/bLUFW3sHVFWMqyvzrC+OvGJgphDCnsOKOw+oBB7VCE+0ZrIz5cH++V3jU+/MYmqkMuheIXnXvfhWJI3OXabpH0Lg/YtDGpFm4SFSipGmJQJsb577UN7sRHk57TSRwWOO2DUAA9tm154jiwM5cvJArHQeSUOCsQ2ZyYd7h/DdAT/KEqtmq5beTZPPu1w+koiIySREQadWxt4PFYOKzbO8oqWrdbYvF0lJ5+X9vMGlXHDBe8vtlI7VrR+FgN66Dw5IZda0QVHYXqmtXxdXNDyvEk/pyTrnAGVlQ3VoiQ9OxpoxeSTFCAoKBDbx+/Ss09PpuX9em6RyiKOnxR89q3GTxu8b9G8vsHwvh5qVLEmDZsNoiIlUZEG7ZoZRIZLnnpZISbW+ymnZVhxUMwhJW++8sb9wz3UPA85YGXQ8y8fXAk0DapHmURVMNm1/2y7uiHYvE2hSxtBdMXCHYVd+xVW/6qSnnlWWIcv/M9Aj1dKC/IRFBiAbc0KBjZqwAzElRUSBvhJUtMEK/P9lu7eAwr1a5rUqKIXuEbTIDLCPG/sFBRgxUHZOVZhSH44fM6fQdMNq8pn7R/F62a3b2HQqbXBvsMKnnNiqeU/ajStZzC0j34mNXUuTqQK3lxoY9lqzcuc92inM2ZwwY6deXoVK+C3bQOjg4N5Mu/Hi67I5fF3QpWKJmEhJidSz7rYsXGCOW/ZUVXo2kZH1axUvGlaa0Off2fj8LH8QaWkVSMDf6e1nrNtD5zK9T5j2ks+LH4158wakGlaJU0796mMneZDVk7B7hgGXibqclA2VHJPfw8Hjyis+lU9k5BNOiGYPNuXlWt1ht/hoVUjkwB/SVaO4NufVBZ9Y2PLDpWsHDj9iO02yf8M9BDoVzDQ1gDatKTc+u95CMGk4toBVwjo3s5g5z6d9xfbzowWKQV/7VIZNN5Bg1oGDWsbhAZZI2vjXypHEoRXzKIokmqVTYbeoRMSJGnfQmfVr2oeQWfP+3mDRpvBfnRupRNRVhKXKFi7SSMxWRRKgm4IMrOK3r/mDUyG9NY5cERh/2HOJEtzTsHyH2ws/8GaHRy+Erfn/LFYUIDkgeFu2jU3zrtIqQ3pT+iiD3gSwRgBfkUT9/yoVF7yzyFu3B4rA32uJgFs36uy/QIJdVWVNK1n8th9bprWswK44X11NmxR+exbWwEt2n9IYf+h/O8XS5wOi+T899J1a267EvS/zUNmDrz1fzb2xSpehSankd/hOY3y5UzuHezh/uEe/AsJYNTtGxiLwr+u1isfYaFQu5pJWIhEVawUzMXMitNXUqe6Sa+OOo+M9tCplXEmCWrTrFIrt8ca/SlpopDFPys317apwaBeOqMGePjmJ+9KHY9uucYDeupn3NvYOIWvf9QKBJv1a5p0b2cUmFfsNqhX3aRmtImqCtIzrcyFaRbex/AwK3l731APd9+pUza00JXVvcJ0sVkIml3wiRUDsnPgSIJg1z6Vv/coJCQJ0jKsdIzbLXD4Wo5FuTCTqEhJ/ZomdU4Tex4lS3XB1l0q369TSUpROJEKJ9OsYvmaVSytqRghadHIoHqUCRKWfW9lHc5FuTKSXh0NQoKsCdpazFPJyPI+r3qUSatGBn4XGMbxiYJtexUOxyvExCocTbBqL4SA4EBJmRBJWLCkYR2Ttk0NKoTLC7rjUvKpMNNJFlzb/Twz894wyHVbE7VhWh6cXbPqEpwOy/3OX4J0PqSlWyYkJxdOnRL4+lqZBE0Dh493xC+l5dXlhxAUW9wCVp/SMiAzy5qPEOBrB19fy9v0d3LeQZcfEt4QZjpLBAwqPvFKUVyQBv2UQweZKiV7JGSWtEClAAluKTkpJc/5hvOtVqMZh79bSj+pMMBuo2vHf1w/763eivhlPfs9Hr4XJt+ZJt6OuZ8T5s0u/l90L8WlY/IT5GQVMTYrRSlKkR833P43Sz/EGVXJ+7WZTn3IPL2E/MeP+J9bPJkHGZ9Axp0jyAKoWQ2fhe8SvW0n8t4JZ2vP2rXG5+XZhH6/hpzpz5IGcGdvnE9MIQwwPllM8itv4R5zN/7jxpx3o41TgAdr7cwrcTP+UVLG3I3arJF3AnrQKLIOHy2kAONGxO5N/FO6OGi6OGa6OCJdHD15hBMpsfTRNISZyt2mi1TTRZJ0ES9dxJsudsduZ0iThvilxHJPWhw7TRcJnpMkpBzmt28W08nfD9H7NpqYLn787AMWDOqHT0osfTISWGO6iDNdxGcfZ/3zMxj03FOMNV3sNl0kmi5SpItk6eKYdPGBTOMx6WKddHE871i8dBGfHs8kdzJ1pIufTRdJpouj0sXRtDgSUw7xUt1aBJ9vqeTG89isnRaDkMzdvoM1HgOfRg1ZoKq8AVRFYAf8DZPX/t7Gz3lXuX00tv/5Cy1RmZedzZ9/buVpfz+0WjUY0/s2piz5kL3/fRcVKx/ptNupGhLKCMAnOZkHc3PJrViRsdOn0DkhiS+2bOXhCuVpFRHOcGD3kTg+T04mJqoydcLKEACsOBDLd2kuS2uRxNSsRo7Njj+CDXt282b2KbLr1ma0bwD379zIt+Vr8UvicbxC6etuM6VLhsR87V30F+aRlZtLDpI48mq1BODORZkzD5+8j/bm/yJR6C8k6fv28USPfiz/eBFbhMnrSFZRcG+gHCTJgP9f22j9/c/4Ivl4TwwfTXqcjc07snrBJ2xBkIlk/4vzWNW8E5u+XokrTz512dfY58zD54V5qLcP5uSfW3Hnte33vwuRL8wjPSWVBOC4VAhAFOTjxtOg01Do+c6r1AUqIKiJZAp5b/RKgeJw0GnJR2dq905Kk4MIwpB4kByrFk3wczMYKKEeAIL9wInTze/aw9F/z+e9hg3I6tWNxhK6AFkJSXwVn0AscGFnWNBi6kTKAbqEzB79vNqv/u9ZjAF0oANw9M132ZKVRYG14huXIMn6x2awIT2DwJfnUMfhSy/g9bzvjFOn+OSRx1l++v+wMriem8FhoD2ChoePsnbufDY9+gjVEHRH8CvnEGS3UzUoiA5btvLHl9/wYZcOVLlrACM7tWdIjy7sW7eBlReR7+u3FvDZX9tIB/TdMRyDMy9Q73t+Ll8djSd95nR8wsvRPCiQKCE4Bt4m7oYlSEi2ffIpPyQex/3is4x1+NKSs16potloO6jfmcXHXJeLDaPHsWzBmwyuVpVZC99jeVAQDgqpLa9elYD7x9A9PoFyu/fwaaWKJGJ5Z4LCyl7PgYTGbVpiVIvmFMCgvqxrVJ/YvK9PfL6ctVu3ET9pPD7h4XQYMYTqU59iU3rGjU9QooQ/gZOc3aRgJWDfu4kAJHEINmkqod060y7v+1Oxhzg2/F4WJiYxcOUXPNitM12AXCRLseabE0AqsF5KTi5fwY7HnmLuv2cxNrI89+a1swvJPCQb8/53IdklJYfgzPySKmEbgsoN69OCs2QmC5MDUrINSIQ8c2ayFpMNUnDeWq3/B8HEEQ3bimAzAAAAAElFTkSuQmCC</t>
  </si>
  <si>
    <t>Total Concept Paints Ltd - Chichester</t>
  </si>
  <si>
    <t>Total Profiles Ltd</t>
  </si>
  <si>
    <t>Towergate Insurance Brokers - Sevenoaks</t>
  </si>
  <si>
    <t>Towerhall Solutions - Crawley</t>
  </si>
  <si>
    <t>Toyota Help Centre</t>
  </si>
  <si>
    <t>TPH Plant Hire - Northfleet</t>
  </si>
  <si>
    <t>TPS (Volkswagen Group for Parts) - Portsmouth</t>
  </si>
  <si>
    <t>Config:tps.png</t>
  </si>
  <si>
    <t>iVBORw0KGgoAAAANSUhEUgAAAToAAABOCAYAAACwhto/AAAgAElEQVR4nO2debgkVX33P+dUVfddZoEMMMM4LOLADKsEJGJQREURRRSJSgSDilEweREMb14xUXEJEONCjEGzCqISjELUQQUEAQWCCDOyD8iwDDAbA7Pee3upc94/fudUne5bfde+d8axvs/TT9dyzqmlu77124+64IILKFGiRIkdGXpbn0CJEiVKTDVKoitRosQOj5LoSpQoscOjJLoSJUrs8CiJrkSJEjs8SqIrUaLEDo+S6EqUKLHDoyS6EiVK7PCIuzFIs/cPigePI+IoIoo0Wmu0luUoilBKuX1uOY7RSqG1Jo4i114TR9ECrfWrtdaHxFG0KNJ6vyjSu2itZyiteiMdkcTRFq31Zq31Gh3ph+MoWh7H8bIoim7RSr0Qx3KcOIqI3LjGGJppSrPZJDWWZjOl3mjQaDQwxtBoNKjVG9TrDeqNxrjvySVf+vKY2i2//1fjHrtEiRLDccYZf95xX1eIbgpwBHAqcLwxZj+lRfC01pJag00hVorIKtmWmhlK6xlKqd2VUoeCbLfGGiK1FFgCfBNYMV0XcM5HzwU6E15JcCVKTB+2J6LrBT4IfMhYuz/GoJQCJaRljMFaS6wiLJY0NWilkCZ5G6UUaAsWUGil1OFYDsfyKeCXwD8B3wPMdFxUO+GVBFeixPRje7DR9QIfM8Y8Yay9xFi7vzHCQdZaJ7GlGGsBSFPZJ+QGaWox1gixoQAwxmJcX2MtKCUECK9USl2llLofeE/WYRpwzkfPLUmuRIlthG1NdG82xtxvrL3IGLubMQZPcsZJaM00BQsmTTHGopTCWIMxKdZ6QoTUpBgrUp8jNayxICps1hbAYve38E1ruQ146bRfdYkSJaYV24roZgP/ZYxZYqzdxxqDdSSFk8K8FGetJTUpKAXIdmssFkiNdYQn5GaNcX1EhdWRRmmN0orMbgeoTJCzr0Cpu4HPAtG2uRUlSpSYamwLojvcGHOPMeZdXmozGUEJyTWbTaeWCokBmNSQhtKeU2EtZPY7rTUKUWmNSUlTI/2CcfwxgnGjNE3/1hhzEzB/2u9GiRIlphzTTXTvNMbeZozZxwYkZ62omcYYms0UgGbaBITUUmOw5PY6b7vzaq5SCmMszTQVFdYYjMnJTEJVxE6ntZYQE2e305FGKY3FHm2tuRs4fJrvSYkSJaYY00l0ZxlrrjLGVFtJTlRNY53k5dRTpRSpt9l5gnPElqYmcyOkaeoITsgNcIQmHlmghfhEojOOKG22XaFQSs1TSt0CvHYa70uJEiWmGNNFdGelxlxqUpOrqi3Ek0tqJhWJLk3TjAibfptTcZVSpE4lTY3BGotCCA4nAaapHCP1EqO1WIt4Llz0CeTEl0uCpj81ZglwzDTdmxIlSkwxpoPo3pmm5lKvmuaSlPFBvc4mZzMbXNN5WEOSazopzxhDmjYzIlQoUDhyE7uczSRFT4C4EBOyUBPxzLo4PCceWpt5e3vT1PwAOGQa7k+JEiWmGFNNdIemxlweqql5CIkQXsPZ4lIXRtL0kp2TyqzNSa7ZbIok5wgR5VTXZmCXc7Kah0hrEo6Smlyi9ESZpvm5tfazs4wxPwKK89tKlCjxO4OpJLqZ1tr/Nsb0GBOqrOJYMMaSpk0ht6ZXTXP11biQE2NSFNBoNmm6bdJWHBeiznqiyqVAn8dqnGrrdkP+lTk4xD5ohEgdmcpe9jTWXs40BhaXKFGi++hKClitXm9Zd4n2X09Ts9CrhkqDsqC1eFhTUpTW2DQliiJJ6dIaML4RyojdrdFM0VqhlZL4uTTFWmEfrbULJzE0nAqcJIk4LqKoxflgkTg9Dxe255wYrfbCRrPp7YYnWOw59XpzbFn6HXDOmX82me7t6AUGuzlgiRI7MqZKojvOWPtu69TJMF4uU0uNwQRqqkhepkW9NE46S32oibPnCQGZjOCazSaNppcCyfp6RwTkzohMmsscFCYb29sOs0DlVKqYNJvp54A9p+hejRUzga8DG4EBYAj45yk83qeBZe5zfYc2EZI/7NudM85jXBX0PdNt+0ywbVIvlxIdsRD4AnKPNyH/pZXA1cDJbPuMqa5jKpL6q0rx1TRNEWO/zYz/WuOcDIYo0oEHVaS6ZpoSqwiTSmZD2kxRWqHjOPPKaqszp0STJsZq4ih24yi0TtFWZ2EpnhCHw29UmeMidJR4W6CT8PqaaXpJrV5/+xTcr7HiX4FTgvUqUJnC4/0v8Mlg/QjgrrY2xwBHBeu/HOcxFpGn4M1z33sG254Y53glRoYC/ga4gOGZQAvc5yTktz8ZeHY6T24q0RXmbjbT7GON/XCamoUiyRknzdnMVpYGISO5Girqoh8rczI4B0WaGifZ5RJgvdnMbHCpSbOUsdyjS8u6MYHa6lLBvFrrpbg8vi6QMLMYPXMS2y7kpIL88TyuBk4DrpzCY14PrA7WTylo845g+SHg11N4PiUmjy8wPN1xOfAbYGuw7Ujg4mk8rylHtyW6HhR/nRoj1nvlJDpUJsFZ48oraZ1JbmCyUktJEtNoNF0xzihL1tdW0ru8lzSKIjmGDztxxTSNcWlfOiWO5Pf0GRE60q7wZ0xsDGmQIYH1DpJcxfZqdOqKCxhjzq/V6zd3+Z6NBbsCSbB+IXD3FB8zBb4FnOfW3+GWvSicAO8M2l8+xeczGpyBt0QHHAF8NFi/EzgdITqAHuAM4B+Aa5GSaTsMuiLRBR7V9xpj59lAIrIm8Gp66S0kEmcL8wn3zWYoudksNk6Cf1MajXom3fmMiIyQvPTlSjNpLQQnde1EbhfbnMmDUFSeGqZd4QCfTuZJzp9DI03fAPxRN+7ZOHAicEPbtu8g9pXXuPX5iD3rUaCB2FyWAR8D+oN+ryG3fy0FjgYeREjtjIJjh+S1B/Km93gdsLNbNggpgtzm04CbEfuPRVSg7wB/OPKldkQEfCM49xsQ8gf4E7etiVz7b5GHdVdEKvF9LgrG60HU8GXuPEOv+r8Eff4vsBfwCeA2YIO7ni2Ievd+hnvkDwC+C7zgzulB4ENujE62xzcB1wXjPwP8mzu2R/jb/QI40J17zZ3PEmAfOiMkudXA8eQkB7nN93DkBTYU7AttqWcDX0PsxE8GbfYHLgOeRv4PWxBTxgdolSDPDMb692D7omD7MsQmTdu2/ZECuuvdMVYAn0KccyOiKxKddxZEUfxhk6YcfeTLWDB/Xrbfl00CAkkvW0O73b6SMMAzq9fymwceZvbsmRz98pc5EsLZ+0ApITClFcaR6OBQjc1btpI2DQrvPW3kNkLliY+MJGfN6Ke3WqFarRBFcvyhWp0XNmzi6dVrWPnM6kw9NkKuZ9Xr9XEXljv3Exfy5c9+fLzdQOL49m/btp/7no28qX9Ka7xfjNi5XorU3TsGWOfae/tXDbgm6NfqOhfcjxCiJ6h3A3e45VBtvRF5OCPkIW+3Ze4O/Knr8+fIAzFWKIR83uvWNyGSyDpEnQ7V9xh4CSJ59iFk9P/cvt2A893ya4GXBf0OQyTkHuR++QfnrxCSOp9W9AMvd5+DgXPd9qMQlb8vaLs/4kR6DtjFbXsi2P95hFBDzEcI4mTg1cB9DP/tbnLXBGLaeDPyvzgQIfx2vDFY/leEiIvwUMG20JZ6Prk9NXXfJwPfRuzGHv3I/TgK+d1PdOc9LxhrQ9C+l9aSaZ4cw223kt9DgBcj9sajgeOQF0shuqm6Hoq1BxssC1+8Fwfvv++kB7zn3geoJgkHLVo4rn4bN2/hsSefZtPmrRLCEtuA5BQKxU4zZzBzRl8LCXtUkoRZM/rZa8HuDB5UY9mDy3ng4Ue9dHcy8GGmL7zjKUSCeX2w7WbE+/o8Yq/zZLUF+B9gJ+SPrxAJ4xvACW3jVt0nRST7jR2O/01yojsZ+AjyJzwpaHOZ+/4YrST3v8iDcxzy8MbIW/xOih+oIlxILm1uAt6A2JRASMjjDOBhRFL5ACLBbUYIvIKQ7cEIabTfi7cgRHcUOcm9ANwCPI6Q85WIVLcVeXB9vNBHkKrVTyL3wZOcRaSsVchDnr/5c7yVnOQ2u+N4CfAvEIk5vP8eVYT4rkN+3z3c9n2BVwI/b2s/A/lPeLS/qK9CyKwd5xaM5a+jgfxn9kKkeU9y6xDVd29ym/YbgM8xnNDHi12Ae5CX7zHISw3kxfVh4CudOnZFdbXGYo09rVN2woTG9DXpzPjHmj1zBocdtJi9XjQv96K6XFaA2bNmMGtmfyHJtaO3p8orDjuEE459NZUkJk3NzDQ1b5Vc2/F9JoibGG4vORd4G/IHX+C2pcib7T3IgxvOFPJm5O3Xju8jD0C/O04Rvk3+ptwdIYNjydXWzQi5auD/BP2+AbwCUe8OQMIXQEjywx2O1Y7XIOQJokq9ESFJj3a1vI6oiHsjKtRGWkNjXo+Q/4ltx3mL+w6lnmuQ616B3OezEUJYgkiX3iOpkHtyBBK24XGWO86HkFTCZwqu7y+C5Yvc+Pch9/ERt/1Q4KCCvn/mzvcwWiWZAwra9rWtt0vvXmJr/8wuGGsIIZYKQmAfRCRhEJXyIOB9yO/xpaDfh5h8lMBViCT+AXec8L/w/pE6doXoGs0mFo4Pq41MFnmoRzp64w548Z4vYs7Os1rCR/r7eqhWktE7t+EPdprtbHUpaZoeHyyP+TMFCNWvu5E3ncfltKowRxT0Px+RAgfddxHWAT8J1k9FVFiP7yH2mhcBc4Pt/xYsbwT+u8N5j4RZwXKESHQhfhQsn4bY3R5DSMarPlcHbd6IEMeL3LpXww9z294QtPXnqxC1+6eI/W8Dcr/C2oVzaCW5FCF6j3XAD9ovzp2Lx9+6sTcg0mRob2s3XRCM9xxyzR5Ff+515GombecKIrX9wH06qn8OV5NLeetoLWv2I2BtsB7+B2YWHHe8+BdyZ9gQ8J/BvgNH6tgt1fUQY9IDPL89s2oNvT1Vcg+ALC7YfZ7bnmPrwCCr1z4nKyr/Wr12PfVGg1qtyHQEK556msGhGkkcM7O/j7m7znGZFa3Ya8F8lt7/MFEUYRLLzBn9w9oYY1i9bj0bNm4GYKdZM5g3d9fMLgjwy7vuYdOWrdTrDdJm81Rj7OnjuUEA7z/7fP7zKxeN3nDsCI2wA237vHHe//ErDH+TPzrG41xOLvW8nVZbjHdYtEsN7ap9eH4TebMniG3pVeTe1QsRaeIscglzH8TYvztin/MPb+z6ek9xHZEy7nXrZ5AXcdiA2B1BDO+hirwGMScspPX+hwSh3fmG97v9/nTa5hGGe9RoFUo2u20eoeOgCBZRu49266cjdkNPGucGbTdQLMl5tP9nwv9C+3m0/yeHP3w5xsJFW9vWw+ON2L87RGftAaHz6QfX3RQ4DMhKnZ/zwdPZ98V7tXR9/Kmn+Y8r5aUb+XAQ8mKZnXDHr5exet1610YxZ+fZvOX1x7Dz7Fkt7XqqFWb095Gmhv6+nhby8rh/+WOsWfc8g0ND1Op1Go0GSisOO2h/Fr1kb9Y8t57fPPhI2CVC1JmVwwabXoR/upchnsZ1bv3VtD5Ij5N7KseLJYiUsXPbGE8gBmKQe+HtYSDS0zK3HNGqFj4+xuMaxFt7mlv/Y0RV+rpbT8gDYF+HENLb3L73IUT3PEJaxyGkeLbb/3NETfTFVr3Twl9vA1HrQxPAe8mJfRmthvL7gmUFfNydG4iToCjY/LfBGJ8EvljQxuNtwfJE7CBXkBPdy5GXxMehxc7Uy/g54XFyW9zraH2hviloZ5HrDbFHsFyknrfjBFrti28Olp8aqWN3bHTYg1uS9q0P2jVBwK6hyHTnS6YblxIWBOhSb8jk0p3QaDQYGqphTMoLGzdx653FoWW91SppmpIkw3/DNDWsf2EjjUbDVUJpUms02LxlK9ffejs/vfmX3HDL7dRqQ6TN1J2joZmm+2bFA8bx6TKuIVdPZyB2trMQr+P3g3ZPII6BiaIG/FfB9m+S/6oDwA+DfZ8B/h6xnVxLq7o61kDnJYgtKrQf/j0irYFIeNciavl1CIn58wl/7FBt9uTv7881bdtBPMcgEkj4jDjVg92Dc/B4gNbMkI8jDpebEKlxFsNxTbD8ScQkMBexMZ6BmCIOLug3EVxGa+zlxxCy/izw14gh/1FGlrqK8J1geV/EcXaGGze00d2AvCzXBdv2Ab6KhL6MRdX5G+AS5CX2X7TGcf6osIdDVyQ6a1nsq4fIulR4M9mLR2WlmYb3lWolWmuavvS5ytOyTAdySNOUWq1GFEuAsbWWVWvWFbaNIl1Yisnv22nWTDZu2kytXqfeaNBoNKnX6zSbKfc+uJzUGBr1pisKgKuMkhYZ96cbPo7oQrd+EHBpW5sGIgVNlmUvR0g0xBVt6+ch6uFcRNr664JxfkCr3Wwk+D/VmYjEVEUI4yuIevoe1+5NtEqTtB3jR4gU5EnLkNu4rkY8gh6byB0YzyIPvw8huAYhrcUUE8JpiKTo/xuL3ce0jeNtjZcg9r9F7rq+XTDmFUw8/jBEE5EKl5BLkYfQuebilYhdcjT8DHnheS/00eSSo8cGxDsNQnjOmAW0OmRGgw7GCfE8+TPQseOkYa3dz3tcfS6rcdKczzSQ6iAFfbFZqaU0TbMSTc1mI08DK0C90RSJr9mk0WjQaDazTIh21Op1Gs0mQx3sfYceuB8HLV5ItVoRsqvXaDQd2aUpjXqD1KTUanUazYb34u6dGpmjYjyfKcBFyBvu6YJ9v0E8ZO0BxxPBnbQGmN7GcFXkSUQturag/1aEUN5JoWw/Ih6llYz+BFGhvQEfWknu+7QGyK5FQnI8biM3mj9E63VdS27/ssC7yOPeEkTNvZvhIRog1/+HiJPnBsQ58m3kwX84aLfGfW90+65m+D2xCIm8p2DfRPE0EvT9ieAc2nEHEkb0bka3/Xm8H5Fgi0KUbkT+E/76H0HCTMKHockoROVwMUJqIe5HzDQj5uV2SaIzuwqJBRKdAnC14FyWQmHYSTDJTbYJsMZkyftF8EU4a7ZBEsdYa3npgUWhQLBl6wCNRpMNmzaz5/y5w8JKlFIs3HsPFu69B8+uWcu9Dz3CQ4+skBp4rlpKltnRcIUImmYkg2238TSt4SHtP+plyJv/ECS2qIb8oZa3tbue4jCTseKViIoMwz2gHk8itpR5yEM/A3mofs1w4/SbyAnKE9Z5iM2NtvYXk2dfgBDnD5AsiMMQe88QIvk9UXBe7yBXH9vP/Why1bU9kHYpIom9ApFUH3Pbdgv6+Idvd0Rt+yqtuaIvpdWje3uwvBYhlnnuOvoRwlhKq5oX/nbtD0V4H9uJoB1DyEvjQkQD2BOxza1HSGNtQZ+i3ylEirxwv4iYEXZHfrt7KX4BfxFReb05407ELBB6aYv+X9chJpGjEIfJ48h9GvVF0B2iM3aGCcQ1hQWt3Oxextcy72Cj8yEkIvF554VxObGdVNe5u87JpjicPWsmBy/elwMLAouNMaxctYb+3l7q9QYbNm5m552KzCWC+XN3Y/7c3XjtUS9n6X0PcfPtd/HCxk1ZufemU7NTk47XljEZNBm9kkeK/OhLR2gzMIZxRsJz5Haq0bCa1rCUIhS9hTsdo9M9qCP2x9FskM/TmQSKHu72Y/9iDH0uQSTWv0GkxpWI5PkGcu/3QxTbk1YDPx7hHEb67SZSZcQgRHTvaA3HMX4due6xYBXD78MTY+g3iEi640JXiM5Y05/bv0RyU0ajlNSiU9ZiKJbovC3OF9PUWoHLRTVY0g4xeScdf+yYzu2BRx5jy9YBIh1Rq9VZu/4FqtUKfb09I/arJAkvP+wQDjt4f777o+v41dL73Hk2UUpDLtmMCyeediY//NbXR284Bqz8rDg89/hEu0lk+xqzfeypGn+8WPnZW7t5HnMQ+ySId/d1BW1+iwQRjxarVqLL6A7RuQq9ePXVq63WT7pl0abYHGjxNeoCojQ5JXaS6MaCNc+t5+e3/YokidFa01Ot0GjOZP2GTaxau57dd5szKuElScKpbz+BWr3OXUvvk0IFNNFq29QmDMmiaNtkHtxwnG4TXvt5d5lkxnzckfZP8nzWI2aDU5DUroOQlKVBxIzwQyTgtVNgdoli3BIsF6nNY0K3bHRbsfRbbFYhRCst5OVUUTTFmrRTXfNScSqb/wFLPhHOOPHQoyv43pLrSdOUnp4q1kqYSa0mzoSnV63mznt+w8wZfSx6yd4s3HvPwoBjj3edeDxL732QwUYdYyxRpCf8hz3uHe/luv++bFx9RntgO7Xb4xNHj0gqYyWCsfQvajPS+FNNdmO9ZyO1H+f5DSIZEd8YrWGJMeOYbgzSJaKzW6y1/W4ZlMIg4RzKKvHCQocc2HzqQywordxE1aLq2jFKdAODQ6xb/zwrnlzJr5beyxMrnyWOY+I4ZnCo5mxrip13ms3sWTNY/8IG1jy3nuWPPc4td9xFT6XCoQcu5pVHHs68XXcZNn5/Xy9/ePBifnHHr90kPnF7lPa4MN6HcLLHmezx2gltNMmyAxYi8n4W6DzW8/KEM1L7sbQZLzqNFR5rJDKc7LlsDyr+joAuOSPMOmvtXOdJwHsVrBWPq5vIoWPAsElNNnGNQmNcMU1rLaktJrq/u+RSHn50hZvXVchUKy1ZZ8754YtzRlHEwOAAAwMDJHFMf18vK55cyarVaxmqDVGvN3jBpDy7eg0/+dnNvOWNr+NtBTbAvRbM5+dp06vTnap9jIorjmgPRxsXdkIi9N+IeOF6EE/hPUjsUzdCSUbEBB/eTyLzUIB4VT/duenEjjlKm7ORUJt2bERCRa5kdI9l4bGKpN5uke1U2kx/n9Atie4Ra+1Bora2liv3y26hqLeb10HsdJrcQWFdReLCY6Ymt985UjTk61hLU2shT6UZHBxky5Yt1OsN9pg/l0cefYxavY51c766jhhr+N4Pf8yRh72UeXNbM6Zm9Pdn2RtKqScmcq8miVOQ9Kf20BY/z8L7kIDVd9NaBn17QJgCdRLjJLou4DDEdlaEP0PI9wRaK2KMCx3I7SXkecIgntkJjV2S3cTRFaJTWj+MCyPJCmuCqKIuqkSq/BblrkpZdZx3VusoC5u2br0I2pVE9xKcNRJq0i7RaSXf1Z4qM2fM4NS3n8DihS/mD3beiWt+/DM2b95CrV7L5pXw0qQqyLPdsmWrO6ZCR/FY8zVbcMURZ47eqBhnIgnmITYgYQfzyIO/X4NkMRw30QNNEb5FHpH/rZEaTgMGkfCQWeTFAHZBAnf3Y3jy+GRwMK0VhSdEdFBKd5NBd4hOqfuU1iKvhWSXBcYZtComLCljHmXTDiqliTzHuDi5IkRRTBTHrr9IdFppdBRlBTaTRGx01UqFmTP6OeSARSxeKDGXLzvkQBbtsze33HEXdy27j01bBmg2GxhjOfZVRzK3wE732JMr5ZipIoqjsVb+6Ab2oPVheQoJTL0ReY/shKR5fRqJi3pP+wDbAb5AnjLWKSp/unA9kg6lEGnuMrd9PhIW8sPibtsHtrcwnd8FdIvobpZpqvMUNqW999Svy+Q2RZBJqPNS6X5Z9hUTpHc0ZHM9OMKLoxgdyRSISRLTU63Q09PDnJ134jV/3Drdw8wZ/Zzw+mN442tfxao166jV6uy26xxmFZRy2jowwL0PLhcpUetnrDXTWbnkI+TFDX3hw7AG2QakJPeNSEBqewZChNSROxWp26WRrInLkTxFbx/4GHmVkZ8iSd9/izgR1iLR7P+ABCfPozXR/xRydfnfyWuPfRWpWdc+9sWIrfG9btvDrt+FSIbHBiTz4dNt19OPFO58O5L83kCCpP+ZzvPPdoJF7sGXySW7vd3yuxCp+ECkgvMmJHPg32gNdL05WP4UUkHltUga2gu0Vh0J2/v7dQxybw5H7usKpJDppYwhFKVUaceGbtWjW620ehCrDshqyikJGBahzpVcKtRcpcS5t+npgCCttUQdJDqtI5I4FoeDVmilUVpTSRK01lQqMZUkobenh77+PvbZc49htfA84ihij2COiyJcfe0NGGOJJd3sxhEbd8C/HjTuEnYexwfL36GV5EIUlW/pQ5LR39C2fXfkITsJIY0USUB/tds/H7Ev+R9gLpLm04PYs3qCtpATMUhqj1dT/8d9h2M/4b73DrbtjUiiPq1qLlIUYAFC0Ljlm8iT4z32QAJxP4OQzXiwgNbKIpsRcv9oW7s5iPPnLe4Yn3Hbw3twBXnpoVlIMc/2gpC+fQ/ym/yE1pzzuUi62UJ2sJm4tiW6EvWqdYRS+idKK0dw2s3REGUzbCmlO/GczNYVRUSRRmvtpSb57pCoH0WaJEmIk4QkqVCtVqlWEpIkpq+3Sm9Plb6+Xnp7e5jR18eWgUEeWL5C5o0dJ66/5XbuvvdBkopMoFOpJD+pVBLG+5kEwmqz7Sk2lyBSQvvHS08Xk5PcgwixneSWQQjinIJj7ovYqpbSmoA9nmoT48FeiOT5a1qLSp6CSFQKkSA9yd2AXON7kWBdEM/uMWM41mKErP8ByTv1f7IUIdL/cOdwFfCXCOGEhQo+SV7CPkRYX20jIgE+0NbmFvcZQu67fwY/hjhLvo5IciPVpmvBdIUq/S6jKxKdK5D5Laz6K3E84NOk0Fq5Wbg0RSKdQmUSnzfpaT/nq1aFhTJlXE2lUgGFSHZaE8URkdZUqxUqlQo91Sp9vb30VKtUKxWGajVWPruGXefsTF9vdcQAYYANGzdx7Y23cv/Dj5IkiaSzwWaldVFZ7KmCplVaaldnDqVVqvC4DElTC6WC9yBhKCB5mH7C6TMY/mANIdLISuRh/ye3fReG12LrFo5BclaPIy8RpJFS4g0kmRtE6jrZfYPkkfqE8A/Qqk4WYRHFkt/nyKfwm09ruMl/IPmZuyHE+EqG1+hbiVRWeQyR6B5H7nFYd+6YYHlOsLwAIdYfItVPJpwFUGI4ujkL2DKl9X3KFQr00xJak09LePe9D/D0qjzqQSnF06vWEGmR5PpQoNkAAArASURBVHzwSSYBKhgYGuLm23+VOTk8KW4dGCSORfKL44hIRyRJnEl61Wo1I7jeapWeaoUoEo/u5q0DrFq7jkhrent76O2pksQxjWaTgUEp7f7Ykyt5dMWTUv7J2QKbzZRI6+83ms3pmgEMxH62jryyb/vcnb8ln+HpAFrnDDiY1lLXYY228A2ymNa5N0GS2L0d8ua2fcU2gMlhBXli/s/b9iW0zq/QQ2tF3/BFsHicxzVIOat/ROyVHq9EyHQ/RKKs0jrVXpGt44vk5ZvWF+xvxw3k8wT/pfvcidgb22v9jYjSIzsyukJ0Ua5eXgp8LZ+vVWG0dc4CuOWOX+EnkRC1VjrpSDvPqxWJLsgj3bx1gP/56U2ZChxpTZLE2XqlkqCVIqkkxFEk6mwck8RxJtXJNtnn1WOlIzZu3sLTq9aydWCQgaEhtg4MMFir0Wg0aDaE4PycsCaV3N1Iq69NZHKdSeIu8rLUpyBVdv174QNBuydonfR4Jq3Yi2IUic2hZ3S86W4TMYlsDpaLCgeG15LQ+VrG8p/+Mbndb4jhddcuprW0egOR7vzUkJ3QrqaOhs8g5Pk+8jJIfr7YfZhArGEX0th2SHTFRuftckrpy5TSqzO7nHbZCS7cQ+s8rs2rtFEUy3atMslMpLQYHUXEsTgX4iiSTyxjVJKYqiO3SqWSfSdJkklySSSqbCWJnZPCOS0gO4+KI8HIOTJ83zgRovRtokjTU61cT3HBxalGGHf2UuDvCtoohs8A9WTb+sGIR7Ho0268HK8x06uzVSSAudsIvdzrELWv6DpeNbzrMDTIZ9xqJ7lZyMTVHn+F1GubR27X7ISxVCUJXypNJD5yNyTMJWSpsU4JOSpKG153VVeAIa3U51F8CRzZAcYalIpcGEkeG6eUSIMSQ6dyD6uSZe3aKFQmiQnpiaNCJEnrQk2ECKuVComLnatUKpnaCT4ARkpH+ePjziFJkiyrw2djWFujUqnQaNRxHHLRRJ0K588syj4aM65CUpiO9MMhtp7vIg/rfMTBML+t33JaS3h/CZkzdLlrezJCDH86gXNqrxn3WcRO9lZGnkVqorgeIaUeRI3/O8QpsA5RL09HXtznT/I4s2l9Lu5BSH82E5tcqJ1Iz0PCSq5AwlpmI7bBK5CwlecQM0K7NF5iEui26gpwqYIPo9RCb6fT1kl0Lt7NZx14r6xSkpPqPax+FrBIawwSCOxJMSQ8X34JpJySd0pUEqfGxnHmifVhKECWkuYlx0qSZBP0pGkq68ZQrVSo1+tYGxPHXFOr1W/uxv2aAAxSIdfPzA4SgvCKDu3vIPcSfgSZJ0AjEzg/TOv8CSA2qiIpcSRsQVRqP1/s6yiuwdYtrEMIwZdUP9N92q/lVkYv+DkSnkGq4nqv6hJk0ptDaZ23dqy4r2398+77UcQmpxGSXoWQm3+YlkzgWB3x+x5vNxVF1Wo6ii73pCSBuxVRSaOIOEmI/DanilYrSWZjq1aSjJziJKa3p0q1IoG/XgWtVipUqyKtVSoVZs6YSV9PL5WkQm9Pj6if1SqJa19JErHTOVU2U4UdyVUqiWsXS5hKtUqvU2H7+/rp7+snjuPP9/f3MdHPV8xkJuEC5OH7I8R+tHmENh9FvLC+DPdPEE9gOFN8OEnMlbROBDwenM3w0uP3MXXq/YXIfAOhzdBfywASLnLzJI9hEO+0dyb0I17gteTTN44HzyCT+bRjNeLJ9hLf7uTFXG9n6sJ4fi+hLrjggkkPsmpra7J+JITybZR6t0/HssagXBaDN/CjIHJOCS+ZaaXQkXYeVmfjc+39XK9RFGck6R0PPdVqRmRxHNPTI2Tliaxaldi63mqVOI4YqtcZGqoxOFTLJsqu1xsM1WoM1WqkTrprNJoM1WsfHarVvlxw6ePC2frI0RuNDT0I6S1EAmyfR2K27qNz/fwKMi/qIoQcViExeeG8BHsiHkbcmE8FfQ8I2j1I7jDYCZEUd0WklJvcOF59fcYdo2jseeTey0Fa57gIvay/pZXcZiJkvid5ifXbGDlHNTz+RkafW3amu6757rpuROLk2q9rpPMMcSQyh8aQO99fuHP3dsUFyD29lyl6UezoEt0ZZ/x5x31dIbrnm4UTr89USt0DLAxtb+BUXWuJIomtE/LSrmCnLHtyUy6tC1xgsQskjp2NLo4l1SuJ4tzD6kjQZ0ZUq+J9rVSSLMykXm9Qq9ep1RsMuYmrB4dqNBoyGU6jmVKr16g3GksazeaJdGEmpjOGOs0sV6LE1OP3meimsh74ZqXUO7TWQ0rrTEqLnFSnI53FxAnhQRJHbrvKsiIi55H1djafNSGE57bpKLMTKhdAXEnEA+sn25FimS4lDcA5JYyruqK1puoyGLyTQ2v9VKT16XRvurkSJUpsA0z1xAfLtNaniyNCE0XaSWsQR97BoJ1XNcocEDqwo0UZIWqSOMmkOB20l48jQKVlch53jMTZ5yREJMpybpUbP0lE9U28d9ZRWqT1Jq31WxhHMcYSJUpsn+h2eEkRvqsVc3SkL81rzAkhock9qk69jWM5pdAmJ21ECox0LvGFHliv1vqxfYVi4+efQBG5lDKd5eKqFukO69VjNai1fitjmwquRIkS2zmmg+gAvuZCRi4Na8xFWlREr3ZGcQQKYi3fWufOCO/U0M4+p5TKgohzUvSByY7EHKH5SiipMTLZjivUKbOPAeT2QK3VVq31iUzee1eiRIntBNNFdABf01qtV+hvWmurOtJ5eSVPZC5o2GdVeIdEHMXimfUVg53a6fuFqVrSN8+vVVmOrCsggLPR+UrErvCx8wavVkqfQHG5oxIlSvyOYronJ/2u1uqoKIpWaEdAntR0YJvz2Qq5lCYqbeQ8rp7UvIdV7H9euvOEllc+UcorqFLzzpLPSZGFusCtWunDKUmuRIkdDttiFua7o0gfppS6KoqcquoIyoebeFXWZzp4lTQjO+d4AJ++5e11ue3OZ0F4r6uft0IkPC8tgjU2tZbPKaVeCzy7De5HiRK/k1h00B+N3mgS7buJ6VRdQ2xEqnBcEWn9FaXUPkJcktgPQn7WWqk5Z8nyZuPM25rPDeHVW5+cr1tsdhLaopVysy4al39rwXKHjvRZNPnNNroPJUpMC4696jwIiGb5/cUxyUVk1N42bLNolDHbx/PrnY4/EYyFQLcV0Xlcq5S+SSn1Ea31uUqp3YCsblwSxxhj8WWRRK31QcO6hcyALEwlTuIs/i6U4AICfEgbc5HS6lukZYxciR0Xx151XuH28UhXY23b7THHQ8ajYVsTHUjqz8XAP0Y6+iCKDyml9o+d+hrHEcZaKkkiYSUql+JcqhmRltCRrBixtc7ul2dQuBCUX2qt/klp9T3yCWGmDcdedR4/e9cXpvuwJX4P0YngfpfQTVV3eyA6j0Gkyus/RlofgVKnRlF0PLBfnKWMRS3OCKBlbgkfT5fPT2GNtXaptXaJkuqxK7bFhV15eV641v8BS8IrMRXYEQhuKrA9EV2Iu9znnCiKFgCv1lofopRaBOyXxPEuCmZorXtd+y1aqc1RpNdEOnpYa7VcKbVMKX0Lw6trTBtCgmtHSXgluomS4EZGV5L6S5QoUWJ7xrYILylRokSJaUVJdCVKlNjhURJdiRIldniURFeiRIkdHiXRlShRYodHSXQlSpTY4fH/AV9HDGJb6G8EAAAAAElFTkSuQmCC</t>
  </si>
  <si>
    <t>Training Room [Area 14]</t>
  </si>
  <si>
    <t>30204802*224</t>
  </si>
  <si>
    <t>Config:classroom.jpg</t>
  </si>
  <si>
    <t>/9j/4AAQSkZJRgABAQAAAQABAAD/2wBDAAgGBgcGBQgHBwcJCQgKDBQNDAsLDBkSEw8UHRofHh0aHBwgJC4nICIsIxwcKDcpLDAxNDQ0Hyc5PTgyPC4zNDL/2wBDAQkJCQwLDBgNDRgyIRwhMjIyMjIyMjIyMjIyMjIyMjIyMjIyMjIyMjIyMjIyMjIyMjIyMjIyMjIyMjIyMjIyMjL/wAARCABWAH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CiiigAooooAZb/6+4/3l/wDQRTV1CI6q+nOrRzeUJYi2MTL0Yr/unGfqPWnW/wDr7j/eX/0EVFquntfW6GCQQ3kDebbTEfcf0P8AskcMPQ1MNhIvUVT0zUF1KzE3ltDMrGOeBz80Mg+8p/zyCDVyqGQ3F3bWgU3NxFDu+75jhc/nUoIZQQQQeQR3ryjxsLn/AISe4Nxu2Hb5OemzHaux8Bi6Hh0faN3lmVvIz/d4/TOa5aeIc6rhbY93F5RGhgo4lTu309ToLj70P+//AOymlpLj70P+/wD+ymlroW7PCQUUUVQBRRRQAUUUUAFFFFADLf8A19x/vL/6CKs1Wt/9fcf7y/8AoIqzUw2Ejz/xvJqOm6l9ptWNvBdKqvJCSDIy9N3uP1H0p7fEQrpUey23ahtw5b/Vg/3vf6V2eo2EGp2EtncrmOQfip7EV59beAL43E/2uZIraIEq68mT6Dt+NcNeNaM7wd7n1+WVsur4dQxMUpQ/Eq2njK8W4kfUoY9QjblUlAGw/wCzxxU1l451GLVRNcuGs2b5rdVGEX/Z+lS+EvCltq0Iv7uYPCGK+Qh5yP7x7VmeLItOh16VNP4QACRAuFRx1Arm/fQgptntqOXV8RLCxhrbXsj1R5EmS2licPG7blYdCNpp9cf4GnvJNM8qdG+yxy/uHPfKtkD2H9a7CvUoz548zPgcdhvq2IlSvezCiiitTkCiiigAoprusaF3YKqjJJrKt/E2kXNyLeO7XzWOACOM/XpUSqRi7NkSnGOjZr1i634ig0d0i2ebM3JQcYH1rZBBAIOQe9cL4msRd332q0mjlDDDJvAI/OtI2bSlsc2NrTp0r09zpvDusQ6utw6jZKGBeM9hjGa264TwpbfYLqSe4uI4mkXYqhgT1rp5tVt4JNjXLE+22pk4xbUdh4SrKpSTnualRz/8e03+438qyv7btf8An4f8lqO41qFraVYrhi5UgBguKzlPTY7qMrVE2eeeGdefQtRDsWNrJ8syD09R7ium1q40DVfE2npHH9qnd1SVkbEZXjG71P8Ak1xX9mXv/PtJV3Rra4tvEGnGWN4906gEj3ry4SqJcjWlz9GxNLBzbxFOpaSj0e+h6breoW2iadHcOoVI22xxoOp2nAArF0nxrbaheLbSwNAW4Qk5yab4thXVdPhjju4/PibzPLdwM5HSuX0PSJV1WCa6ljt4om3lvMUnI6Ywa1qYiSqWhsfkuJxVX6xZbHqdFNjkSVA8bhlPcGs661/TLObyprlQ/XCjOOv+FenF3V0dzqRirt2NOimRSxzIHidXQ91ORRTKTTMrxRbz3Ph+5jt/v46DuO4ryqC3nmuEhhjcylsAAcg1va/4g1I61OkV1LCkZ2ARttrK/tjU9277fcbvXec14eIqxqTueDi61OpUvroejeIJJrTwuw8zMu1UZhx14NedYHpzV+11a+v7C8s7iaSfKq6ljk53KP61as9PEOJJfmk7Dste5gq8XS5hVYTxlRcm1ivZabkiWZcDqFqKe/nkkJRyidgK2XkSJdzuFHuaxZ4ITIWhnj2nsTjFdNNqUryLxdJ0KahSl69y9p109wrJJyy859avVn2P2a2U5uEaRuvoKvs6qu5mAX1J4rGskn5HoYObdFc7uzB1HVp/tLxW77EQ7cjqTVjSNSlnm8mc7nHzK2PSqmoWcUtw01vcwEOcspkAwasaXBBayGWa5gMhG1QHHFePF1HW1ehx06tdYjWWnr0K+q6bMkr3IYyqx3MT1FZWB6Cu3Bz05FY2o6MHzNajDd4+x+lPEYT7dMeLwT+OkdB4Dnmk0+8g3ZVD8g7gketc5qME8OozrcBhIZGOW/i561Hp97c2NhIkLtE7TZZhwRgdKmOragxDNezlgcglzxXpZdTmqSkefiK8JU405XujuPCME9vowE6su5iyBvT6UVyGn63qMd/b7rqWRdwXa7bhg0VpNTgz0sNmFKNNR7GTrmf7cvcf89Kq29vLdSiOJct+grVvrCW98QXoQbUEvzOegrWtrWK0i8uJcDuT1b614lHCyqSvLRHPSwUq1RuWiuQ2Gnx2KZB3SsPmf+gq5RRXrwhGCtE9unTjTjyxWhi6mxN4QTwoGKpVb1L/AI/X+gqpXp017qPkcXJuvL1F7Ul/I7WtqhPygMcfjRTb7/UW3+63864Mz/gMMPJpS9CjRRRXy92O7Oj0KVns3RuQjYWtSsfw/wD8e83++P5VsV72Fd6SPpsG70Y3Kt3ZJcrx8r9c+v1rFlieFykikEV0lRTwR3EeyQfQ9xXdSq8mnQ5sbl8a3vQ0Zh2n/H7B/wBdF/nRVhbSS2v4N3KGRcMPrRWlSSb0PEVKpD3Wj0Y6NYFiTb/MTkne3Ofxpf7EsP8An3/8fb/GiiuRLQ+uQf2JYf8APv8A+Pt/jR/Ylh/z7/8Aj7f40UUwOF8R2Sw65OkICxgJgZPdQayvsz+q/nRRXdTb5UfIYpL20vUPs7+q/nS6haN9lsiCuSr55/2qKK8/NG/YCoJa+hQ+ySeq0fZJPVaKK+aKsjr/AATp0M0d0LlA4BBGGI9K67+xLD/n3/8AH2/xoor3cH/CR9Hgv4CD+xLD/n3/APH2/wAaP7EsP+ff/wAfb/Giiuo6xBo2nn/l36H+83Uc+tFFFIUoq5//2Q==</t>
  </si>
  <si>
    <t>Tree Assist Ltd - Havent</t>
  </si>
  <si>
    <t>Trimdeluxe (Car Trimmers and Upholsterers) - Littlehampton</t>
  </si>
  <si>
    <t>Trinity Claims Ltd - Tonbridge</t>
  </si>
  <si>
    <t>Trotten Gate Garage (Workshop)</t>
  </si>
  <si>
    <t>Trotton Gate Garage (Office)</t>
  </si>
  <si>
    <t>Under Pressure (Pressure Washers) - Farnham</t>
  </si>
  <si>
    <t>Unicorn Inn - Heyshott</t>
  </si>
  <si>
    <t>Config:unicorn.jpg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</si>
  <si>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x4x2FtZ2W/T45nlgEju8rgkliOgIHamebp3/QIh/7/Sf/ABVLef8AHrp3/Xov/oTVUpjLXm6d/wBAmH/v9J/8VR5unf8AQJh/7/Sf/FVVopjLXm6d/wBAmH/v9J/8VR5unf8AQJh/7/Sf/FVd/sd73QxqlihkELrDdxKMtGzfcfH91unsR7im3XhnXrGyF7d6LqEFqRnzpbZ1T8yMUAVPN07/AKBMP/f6T/4qjzdO/wCgTD/3+k/+KqrRQBa83Tv+gTD/AN/pP/iqPN07/oEw/wDf6T/4qqtFAFrzdO/6BMP/AH+k/wDiqPN07/oEw/8Af6T/AOKqrRQBeSPT7q3uwunRwukDSK6SuSCPYkiim2P+rvv+vSSikxMS8/49dO/69F/9CaqlW7z/AI9dO/69F/8AQmqpTGFFFKqs7BUUsx6ADJNAH098LPCU/g7w2+pa7cxxzzRBjG6qPs8fXDNjJPtnAr0HUNMsdWtjBe20dxEwIw49fQ9vwrwH4ceFdW+I0q6l4k1S8n0jTmEEcDyH96ygHb7AcZPU19FAADAqST5G+JnhGLwj4oNvaRzR2c6+ZCsh3beeQG/iA9+eeR68ZX0T8ctEk1iwgm0+zkuLuyO+ZYcl1RujFO68H5h0K4+nzuQVJBBBHBBpoaEooopjCiiigC5Y/wCrvv8Ar0koosf9Xff9eklFJiYl5/x66d/16L/6E1VKt3n/AB66d/16L/6E1VKYwr0n4GbP+FkxB9vNrKBu9eOnvXm1TWd5c6feQ3lpM8NxC4eORDgqR3FAH1zpHjTSrjxtqnhVbRrO/gPm5YKFuOBlhjvjHXsPautzXyPr3xHv9fgsbma0trbXbSfzBqlsgjkdQMBTjnj649q9I8H/AB8t3ijtPFMDRyj5fttumVb3ZByPwz9BSsKxsfEnV57F45dVsFOnjMb4hkWVMn78NwmQCRj5XC9K+cLlt11KTK0vzn94xyW5619vI1pq2nK21Li0uYgwDrlXRh3B7EGvEfEv7P8ALLeXV14f1KBInYvHaTqQEB/hDjPHpkUIEeFUVd1fSL/QtTm07UrZ7e6hOGRv0IPcH1FUqYwooooAuWP+rvv+vSSiix/1d9/16SUUmJiXn/Hrp3/Xov8A6E1VKt3n/Hrp3/Xov/oTVUpjCiiigAooooA+x/AniCx8R+ENPu7KRTshSKWMHmN1ABUj/PFWfDWpPqkepzTfLJHqM9v5f9xY22L+agN/wKvlHwX4s1Hwl4gt7uxuHSJ5FW4h6rKmeQR69cHtXqnjHx9J4J+Ls32QFrCRYJNQgA+85TG5f9rYV+uBmlYkl/aH0VGtNJ1yKMB0drWZgOoI3Jn6Yb868Er3bx3428N+KrU6ba3jxxXqrtuVdWi3jkebE2GQgjG9efcjivCaENBRRRTGXLH/AFd9/wBeklFFj/q77/r0kopMTEvP+PXTv+vRf/QmqpVu8/49dO/69F/9Cao/sN3sV/s0uxojMrbDgxhipb6ZBGfUUxkFFWI9PvJoopYrWZ45naONlQkOwAJAPcgEce9RiCZrd7gROYUYI0gHyhjkgE+pwfyoAjoq8dF1MaZ/aRsLgWX/AD3KEKecZz6Z4zRDo2p3GnSahDYXElnHndMsZKjHXn27+lAGp4F06z1XxrpdtqE0cNn5vmTPI4Vdqgtgk+uMfjW78Y9T0jV/H01zpEyzr5MazTRuGR3Ax8pHoMD6iuLttK1G9tZrq1sbie3g/wBbJHGWVOM8kdOOajisbueBp4raWSFZFjMioSoZs7Vz6nBoAgop0kckMrxSoySIxVlYYKkdQac1vMsMUzROIpSVjcrwxGMgHvjI/OgCOirFxp95aGYXFrNEYXEcgdCNjEEgHPQkAn8KWTT72JS0lpMqiFbjLIQPLYgK/wDuksBn3FAD7H/V33/XpJRRY/6u+/69JKKTExLz/j107/r0X/0Jq3k13Tf+EfhjY3AvodNk08RCMbG3TtJv37sjhyMY7dawbz/j107/AK9F/wDQmqpTGdp4a8Y2Wk6RbaZfW8s1uks87bQMxylVEbrz7MpHo3rXPQajDH4YvNNKv5011DMpA+XaquDn3+YVmV0Xhbw9aa6zi6vhabbq2hBIPzCRmBAwDzxxnj1oAbrOoaZqtna3C3F1Few2cVsbXyQYyUAXIfdwCBnG3r+daGn+JNNt7XS7iZrpbvTbOa1W2SMGKcuZCCW3cD958wwc49+MldHgPhKTVf3zTi5aHC52qoCHJwpHO49WXpxmppNH0tb/AEeGK4upY74JLLsj3PEhOCoAGWYEPyO2OM8UAXPDPiex0fRbmwuYZS9xKx8+NQWgVomTcmTjdz0PYnkGn+E/FlpoOmzWN3byXFvc3sMlxGAMNEquCQezhijD3WmWfhO1n1jUbK6vBZi2nhjUsxcMJHAxkLnOD3AweuKh0rw3a31pPJI9wSs8sO+MjbbhE3B5OOhPHUdD16UAYurXUd9rN9dxBhHPcSSqGHIDMSM/nVm41KGXQdKsVV/NtJppJCRwQ+zGP++TS/Y9P/4RcX+24+2G5MH+tXZjbuzt256cdaTWbOwtYdPayW4DXFuJ5PNlV8EswwMKP7v60AdB4r8ZWXiPTLpBbyreyXyuJiABJAocJu5++N+M9wB6U6+8aWN94XuNLltpTcJptrZ2k+ANuwwmVW55UtFlT6k+vHEUUAXLH/V33/XpJRRY/wCrvv8Ar0kopMTJntjd2Vg8VxZ4W3CMHu4kYEM3BDMD3qL+zJf+fiw/8D4f/i6KKAD+zJf+fiw/8D4f/i6Bpsw6XNgP+3+H/wCLooouFxf7OnClftVjtPUfb4f/AIugabOCCLqwBHQ/b4eP/H6KKLhcP7OnyT9qscnkn7fD/wDF0DTpwCBdWIB6gX8PP/j9FFFwuJ/Zk2MfabDH/X/D/wDF0f2ZN/z82H/gfD/8XRRRcLh/Zkv/AD8WH/gfD/8AF0f2ZL/z8WH/AIHw/wDxdFFFwuSxWptLa9klubLBtnUBLuJyScYACsSaKKKQj//Z</t>
  </si>
  <si>
    <t>Unipart Express - Chichester</t>
  </si>
  <si>
    <t>Unity Recovery Service - Leicester</t>
  </si>
  <si>
    <t>Upalong Residential Home - Camberley</t>
  </si>
  <si>
    <t>US Automotive Ltd (Car Accessories) - Bedford</t>
  </si>
  <si>
    <t>Vauxhall Frosts - Chichester</t>
  </si>
  <si>
    <t>Config:frosts2.jpg</t>
  </si>
  <si>
    <t>/9j/4AAQSkZJRgABAQAAAQABAAD/2wBDAAgGBgcGBQgHBwcJCQgKDBQNDAsLDBkSEw8UHRofHh0aHBwgJC4nICIsIxwcKDcpLDAxNDQ0Hyc5PTgyPC4zNDL/2wBDAQkJCQwLDBgNDRgyIRwhMjIyMjIyMjIyMjIyMjIyMjIyMjIyMjIyMjIyMjIyMjIyMjIyMjIyMjIyMjIyMjIyMjL/wAARCABUALc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SmSyxwRtLK6oijLMxwAK4e++L3hGxuGhN5LOVOC0Me5fzzVRhKXwoTaW53lFedf8Lq8If89Lz/vz/wDXo/4XV4Q/56Xn/fn/AOvVexqfyi5l3PRaK86/4XV4Q/56Xn/fn/69H/C6vCH/AD0vP+/P/wBej2NT+UOZdz0WivOv+F1eEP8Anpef9+f/AK9H/C6vCH/PS8/78/8A16PY1P5Q5l3PRaK86/4XV4Q/56Xn/fn/AOvR/wALq8If89Lz/vz/APXo9jU/lDmXc9Forzr/AIXV4Q/56Xn/AH5/+vR/wurwh/z0vP8Avz/9ej2NT+UOZdz0WivOv+F1eEP+el5/35/+vR/wurwh/wA9Lz/vz/8AXo9jU/lDmXc9Forzr/hdXhD/AJ6Xn/fn/wCvR/wurwh/z0vP+/P/ANej2NT+UOZdz0WivOv+F1eEP+el5/35/wDr0f8AC6vCH/PS8/78/wD16PY1Owcy7notFZuiazBr2lx6hbRXEcEudnnpsZh649KKzemjKNKiiigAprMFUsxAA5JNKSAMk4FeGfFb4mmfzvD2hzYi5S7uUP3/AFRT6ep79PrpSpSqSsiZSSRR+KXxLOryyaJos2LBDtmmU/64+g/2a870Dw/qHiTVI9P06HzJW5JPAUepNR6Lot74g1WHTrCIyTynHso9T7V6ff6/pHwx0t/D2kW8Oo6rMuL+5dmAGf4QVIP5GvV0pR9nTWph8WrKmm2upeHLc6dFrfhJGiYhxPJGz7u+cmrn9qav/wBB7wX+cf8AjXH6brC6tfxWNh4L0aaeU7URROf/AGrXY3WneGvDuw+KrTREmxlrDTo5Xk+hZpflrOWj1WpSF/tPV/8AoP8Agv8A8h/40n9qasP+Zg8F/wDkP/GuZvvFPhOScR6V4Gtzk4Uz3MrFj/uqRSXOt6VpOptZ6v4H0wPHjzIoZ5VZeM4zvYZp8r7fkF0dP/amrf8AQweCvzj/AMaX+1NW/wChg8FfnH/jXS+ENA+HPjLTmurHQkjkjO2WF5Xyh/765Fch4u1bwBoGqyabpvhWC+lhO2WVrh1RW/ujnms4yUpcqWvoh2srlr+1NW/6GDwV+cf+NH9qat/0MHgr84/8apw2puYEmh+FkbRSLuRvPk5H/fVP/sy4/wCiVw/+BEn/AMXVXS6fl/mIsf2pq3/QweCvzj/xqK41zVLaPe2u+D3HTEaI5/IVq2eh6DYaBd614r8IWWmW0Y2wQrPIZZW9Pvf55rxnU7qG91Ga4t7SO0hdspDHnCD05qqaU2wbsej/APCVaj/0F/DH/gKKswa9qc8e8a74QQekkaqfyNYfgDwXa6hDP4j8QnydBsQXbdx57DsPb+fSrA8SeGdR1QWejfD+C4LnEStO+9vwB4oajdqKvYNeps/2vqn/AEMHgz/vlKP7X1T/AKGDwZ/3ylRfYbg9PhVD/wB/n/8AiqP7Puv+iVQf9/n/APiqm67fl/mBL/a+qf8AQweDP++UrrvCGj6zqk6XmqTaHcaWRlTaW6nzT9fSs3wn4Rg1m8c6t4FsNNtIx1aRy7N7Dd0r1mCCK2gSCGNY4o1CqijAUVzVqqXux/QuK6j1VUQKoCqBgAdqKdRXIaBSUVx/j6bxQ+l/YPDFiZJrhSJLrzVXyh6KCep9e1OEeZ2E9Divin8TRbrLoOiTZlPy3Nwh+5/sj3rxbTtOvNX1GGxsoWmuZ22qo7muuPwl8auxZtLBZjkkzp/jXomkeCtX8DeGGfRtNXUPEt6pVp96hLRfbd1P9fYc+rGdOjC0HdmNpSepzWoX1j8LdDfRtNeOfxJdJ/pdyv8AywB/hFeXww3Wp36xRLJPdTvgAcszGuyn+Fnjq6uJJ59MaSWRizu9whLH1PzV6p8MvhsvhiEanqsavqz8KvUQr7e9Dq06UXK92HK5M47ULL/hU3g+BkCnxLqu5TN1+zoMbgvvyOf8K8mllmu7gySu8s0h5Zjksa+ofiL4ETxtpcCxTLBfWpYwuw+Ug4yp79hzXj1p8NvG+gamt1b6Nb3bx52MXVkB/vYJFLD1oOLlJ6hOLuZcKx+CrNbmVUfxBMmYIzz9kU/xn/a9PSuRkkeaRpJHZ3Y5ZickmvQYfhH411a8aa9hihklbdJLcTAkn1+XNdXD8JrrwzBDc2dlBruqE5/0lvLt4cf7Ocufxx7Vp7enHrdi5WzlNFn1PwN4IutTEcsV1q/7m24+6g6v/hXnzb2Ys24seST3r6EuJvifdwiG48O+HpYh0SRSyj8C1UH034gujKPCPhVcjGRbDI/8erOFezbdrvzG4nj0PifXIIVii1W6SNRhVEhwBXp/wqm1+Se48Ratq08eiW0beYZ3+WQ4/p1rM0T4La/d6sjayILWz37pNj7mYeigV1Xj/wANeKtWtoNA8P6WlvodsAABMq+afcelFWpTl7ia16hFNas80+IXjmfxlrG5CyadbkrbxHv6sfc1H4C8E3fjHWFjClLCFgbib0H90e9aVv8ABzxfLcRxy2kUMbMA0hlU7R64r02Ow8X+FYU0nwloWnmwhGGuLqTLzv3fgjFOdWMIclNoSi27s4P4s6+Y7uPwlpkLW2m2AAdAuPMbH6gV5rb3FxZzpPbyPFKn3XQ4Ir3u6X4kXsnmXXhfw1O/QNLFvP5lqxNc8K+PNe082cvh3w/aIWBL2kSo/wCeTSpVYwSi7feOUb6nma+KvELsEXVrxi3AAkPNfRnw103W9P8ADCPrt5LNcXDeYkUpyYV7D6nrXKfDz4Ry6NqI1XxB5Mk0f+ot0+YK395j/SvXq5sVWjL3YFwi1qxaKKK4zQKKKKACs/U9Z03RoVl1K9htY2OFaVsZNX6+fvifrZ1Dx/YW13ol69tZOYxA+R9qG4/MmOxrWjS9pKxMnZHvtvPDdW6TwSLJFINyOpyCKlryy6+K2neGXtdJHh29gItVeO3G0FCeiYqzqHxbitfsdra6Bf3WrTx+ZLYr96EejYBOcc9OhFN0J9EHMj0qiuF0r4o6PqPh2/1WaKe2lsB/pFq4y6ntj1z+FUdG+Kr6nqEFvc+GdStYrpSbabG8SenYVPsJ66bBzI9H3AkgHkdaK8E8N+PNRj+JmqXc+nam8F0NsloSSbVRj5mXHAAB/OurX4yRy3ZeDw3qU2liXyvtqDPP+7jH/j1XLDTTshKaPUO1MSRJM7GVsehzXPeKdcaw0VRabvtl4AkC4wwz3x+P54rC8CRS2Ou6pZPOZBEAG543AnJqoYZuk6jexyVMaoV40Ur33fbseg0dq5C78dIl3LDYabcX0cRxJJH0H6Gp9R8aW9lb2hjtJ5rq5XeltjDAe9T9Wq6abl/XsPq+bY6iiuRsvHMV3fpZvp9xDNsYyK/G0jtTdP8AHsOo3cdvHp1x8zESMCCIx6mm8LWV/dJWYYd2tLc7CiuMXx8kk2+PSbt7LfsFwozk/TH9a6HWtcsdA0eXVL+Qx28a5PHJPYAetROjUg0pLc2o4mlWvyO9jTorzTRfivJq+q2du3hfUoLO8lEUN3jcpJOMngDHrgmo9T+MdrBqNzBpOiXmqWtocXF1CcIvqRgHj3OKPYVL2sa8yPTqWsHSfFena14bOuWTO9uqMzIR8ykdVPvVDQfHVrrfgy78Ri0miitRKXhJDMdi7uD7jFR7OXYd0dBc6pYWd5b2lxdxRXFx/qo2bBf6VcrwnWPEkPivxf4N1qKFreOQsrJIwyu12zz6V6Rovj2y8QeKrrR9NtZ5oLZCXvR/q9w7fT3rSdCUUn94lK519FFFYlBXkfxE/wCSreEuvb/0Jq9cqrNYWdzcw3M9tFJPDzFIyAsn0NXTnyO4mrnlVxCkn7REIkjDqLUMNwzztPNUbDVbXwN8W9cl19XjivUzBclcjBIP9MfhXshsLQ3ovTbRfagu0TbBvx6ZqDUtG0zWI1TUbGC5C/d8xASPoe1bKutmtLWJ5Tw6yu9N1XWfFniC7t7hfDtwvksY0OXYngj37/jVjwpr8+j+LNH0rQtafWNJu3Ctbyp81spP6Y68ele2xaZYwWRsorOBLUjBhEY2H8Kr2Hh7R9Knaex022t5W6vHGAabxEWmrC5GeWeHpYYfi/4yluUZ4EtHaRQuSVG3Ix9K5b+3LPw7Il94N1u4KTTjfpNwmTyfSvoWPTrKG8mu47WFLiYASyhAGfHTJqovhnQ0vvtqaTaLc5z5giGc+v1ojiI3u0HIzmNV0bxBq2pWerQNFGUhRkjf/lmxGSMfWsrw5b6tL4m1OPzkEnzLdHH3jz09Oa7vV9Zk0x40TTb27MgJzbxbguPU9qyY9Zv1mea18LXCyy/fZtqFvqa3p16jp25Va1lseRXw1FVlPmd73e7MXwtrtj4ft7uy1INDOkpPK8tTbzUYLTxtZ63OrGwuIsxyFfu8Ef5+taty+r3swlk8IW7uOjSXCZqSc+ILqBYZvDtm0Y6K8ykD6VfNHnc3131X4GXJPkVNXtF3Xuv8TBl1K21Txx9otR+68hgHxjdhetangQwReGryaZMqHffhckjFWI4tehZDH4esEKLtUrKBgVLDceJbSMpB4ftVTOSqTquaKk1KHJG3Tqug6NJwq+0ndvX7L6nIjUIdJKT6BqErK82DYSrn/PpTfidq0HiXw/e6ZprPLeaXIkt3AF6Dv9cV1CNqcVx9oPg6ASg53pOhNa+iRRzzXd3Loa2FzMcSsyrmUe5HWorTWk7bea/Q6MDHkbi3v0s0vxOS0f4i+HNR0bTtFtZpIr+5iW1jRYv9XIRtBPpzXI+A/FeleDPD2saHrsDwX6SyboymfN+Xbj9K9jtfDeiWV4by20u0iuCc+YsQBB9vSnXvh3RtSuVubzTLWedejvGCf/r1zqrTV1Z2Z6nKzyTwDfw6T4burC+LQT67I5sICvUYI/DOaoeFvFWlaL8Ldd0LUJmg1I+fGLdl+ZiyBR+vWvcJNI06We3nksYGltv9QxjGY/8Ad9Kq3HhfQru8+13GkWclxncXaIEk+/rT9vF3utxcrPncaHLeWPg/SrkyWzXYlIbbyFZ2KmvR/hjqh8O6pc+CtTtVt7xHZ4JQuPPHqfwr06TTbKWWCWS0gaS3/wBSxQZj+npRJptlJqEd+9rE13GpVJig3KPTNE8Tzx5WgULFuiiiuU0CiiigAooooAKKKKACiiigAxRiiigAooooAKKKKACiiigAooooAKKKKACiiigAooooA//Z</t>
  </si>
  <si>
    <t>Veetec Motor Group (for all their sites)</t>
  </si>
  <si>
    <t>Veetec Motor Group - Aldershot</t>
  </si>
  <si>
    <t>Vehicle Recovery Scheme [VRS] - Sussex</t>
  </si>
  <si>
    <t>Venta Car Accessories - Winchester</t>
  </si>
  <si>
    <t>Venus Recruitment Ltd - Farnham</t>
  </si>
  <si>
    <t>Victoria Recovery Ltd - nBristol</t>
  </si>
  <si>
    <t>Config:victoria.jpg</t>
  </si>
  <si>
    <t>/9j/4AAQSkZJRgABAQAAAQABAAD/2wBDAAgGBgcGBQgHBwcJCQgKDBQNDAsLDBkSEw8UHRofHh0aHBwgJC4nICIsIxwcKDcpLDAxNDQ0Hyc5PTgyPC4zNDL/2wBDAQkJCQwLDBgNDRgyIRwhMjIyMjIyMjIyMjIyMjIyMjIyMjIyMjIyMjIyMjIyMjIyMjIyMjIyMjIyMjIyMjIyMjL/wAARCAArAN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krmvHmvyeG/CV3f27hLolY4CQD87H0Ptk04xcmkgeh01FfOH/C1/GP/QTj/wDAaP8A+Jo/4Wv4x/6Ccf8A4DR//E11/UavkZ+0ifR9FfOH/C1/GP8A0E4//AaP/wCJo/4Wv4x/6Ccf/gNH/wDE0fUavkHtIn0fRXzh/wALX8Y/9BOP/wABo/8A4mj/AIWv4x/6Ccf/AIDR/wDxNH1Gr5B7SJ9H0V84f8LX8Y/9BOP/AMBo/wD4mj/ha/jH/oJx/wDgNH/8TR9Rq+Qe0ifR9FfOH/C1/GP/AEE4/wDwGj/+Jo/4Wv4x/wCgnH/4DR//ABNH1Gr5B7SJ9HUtfOH/AAtfxj/0E4//AAGj/wDia9N+G3iDXdb0PUNV1m5E0SvsgAiVPujLHgepA/Cs6mGnTjzSGpp6I9Corm01u8kkVFVMscDiuh3bI9zn7oyTXOWPormjr11uO0JjPHFdDEX8lDJ9/blqAJKK52fXZxO4jCbAxC5Fbdm8ktpHJKBvYZ4oAnorBvdamhu5I4gmxTjkVp6dNLcWayy4yxOAPSgC3RWLqWry212YogpCjnI71b0u6mu4GlmAA3YXAoAv0VkarqclnOkcQUnbls1JpN7Pe+Y0oUIvAwO9AGnRRRQAleMfG7WN91p2jRsMRqbiUA9z8q/pu/OvZzx9K+WvGmr/ANueL9Svg2YzKY4v9xflH8s/jXXgoc1S/YzqOyNm+8HR3mgeFLjRLeRrvVA0cwLFl3j+L/ZAw1XdP8LeHb7xjDotuZJ7TTrd5dTvRKQJWUchf7qhv61l2PxAvNN8Ejw/a24ScM4W83/MiMckKMcHtnNZuieIxoeh6zZQ2pa51GJYRcb8eWncYxznNdvLVs/w/wAzO8TTt9E0Ww0E+JNYhuZLS7uHj06whl2M6gn5mc84AqHUpvBdzo0F3YWl3aX6XKrLZGcuJIu53kcVLb+L9LufDmn6PrmhNerp+4W8sN00R2n1wKyNf12PV1tbez06DTrG0UrDDF8zc9WZjyxpxjNv3r/eF1Y668s/Blj4R0/XZvD14Gv5WSK2+3nO1c5fOPb9aoT6T4f0TSbfW9U0+4lbU2Z7HS1uCoihHRnfGT/9esXxL4jGvRaZbQ2ptbXT7UW8ce/dk92/HArWn8Y6Lq+l6bb69oEtzcafCIY5be6MQdR/eGPap5JpLf7wui1q/hnSdR0bw5qWi2s1hNq1z9nNrJKZB1I3KTz2/WuiuPBOh23iH+zj4U1NrBGUSao97siAxy3PYVyMHj518T2GqT6dH9k06JorKxhbakORgHPc1Do/jm6s11mHU45NRtdUjYPE8xwjEn5lznHX9BUunW/p/wBbDvEuweG9DWx8WatvkudMsD5Onvvx5kh6HI6gcVBa6BpWieG7PWPENteXlxfkm1sLd/L/AHY/jdsd+w9xVKDxRbx+GNO0GSwZrWG8+1XhEuDc+i9Pl7flWlL8UNdk15btZ3h05ZVK2EW0ARj+Ddt9utU41dgvEi+IOjaPodzptrptpJb3EtsJ7iN5jIULdF/Q169pOnf2B4G0vS8YlaMNJ/vH5m/U15LpUsvj74pwXM0O1Jp1laPOdkUYztz+AH417Hr8rz3MkUT7GRCitjO1sda5cS2lGnJ6lwWraPPI/GF1Pqeo+Vr+m6ZBaSmOBZ7bzXl2jlh36/zq5fePtft/DGjLqEsFhfX8775pYMgW44DlPcn9K2LL4cWt34E/srzUS78zzEvfK+bcGyT1zjqOtQ+I/DWqSeI7fUYtcjFzBaJb/PaCQDj5m5bqTk0lKk2FpGPF4rns7GbVm1iy1a3gZYxbwWJiZ5W+6u4/ifwrodT/AOFi22mpqCahp8srld1glvtChuo3k54psfgq88Q+H2gv9XzdxXSzW9xFbKgQqOhUdafe6DrK6hZza34jkv1t282O3hhECbuxbafm+lS5Q3VvuHZmRZ3ur+J9RuYtJuobCxt5vs4naHzXmk/i2gnAUUw+OvElv4TnvHlgeWx1hbOSdYQFmjHXjt9RVvQvBWswR3VnpviAW1g7s/NqGlTd1Ctnr71r+IPCFjB4Ej8NWUhhQuriV13sWByWPTk0OVNO3QNTFu9cnufEEttZSItnYZm1K6Zdw9fLX/a4OT2rL0Xx3q2pQRA+K7DT5pZCkVkdPaRlGcKMit+z8Grc+G5tAsbk24kT97cMm5nJI3Meep6VYg8Ma5oVtaxy+ILeayh2oLddPRWZR23dfxoUqdmGpzF34rvm1+7sZde0yyFrGiyT3FsG86XHzbRnj6Vfg8V+K7TwTNrLiHyLXUFVZBbbBcW5OCQp6ckc1H/wjGn2ugahbandKz3krSSXnkZZXY/LtHJ4OOPrWrqlxZ3fgP8A4RltVuDcxwxRyz/YpMsm4Y47ZwB1pSq0lZaGkKNWSuk2R2+uXnibWpdQtB5GiplY2kT57pumR/dUfrXoWlQ+Rp8YIwWG4/jXn+ma1oz3dpplvM6ncsCJ5LDHbHSvTFAAAHSueU4yfu7FTozpaTTXqOooopEFa+gku7Ce3im8l5Y2RZAM7cjGcV5Z/wAKMtP+g5cf9+F/xr1ulq4VZ0/hYnFPc8j/AOFF2v8A0HLj/vwv+NH/AAou1/6Dlx/34X/GvXKK1+tVu5PIjyP/AIUXa/8AQcuP+/C/40f8KLtf+g5cf9+F/wAa9coo+tVu4ciPI/8AhRdr/wBBy4/78L/jR/wou1/6Dlx/34X/ABr1yij61W7hyI8j/wCFF2v/AEHLj/vwv+NH/Ci7X/oOXH/fhf8AGvXKKPrVbuHIjyP/AIUXa/8AQcuP+/C/40f8KLtf+g5cf9+F/wAa9coo+tVu4ciOH8GfDi18IajPfJeyXUskflDfGF2DOT/IV0MmhRySM7XD5Y5PArWpaxlOU3eRSVtiK3hW3gSJeijFZ9xoqXFw8zTuCxzjHStWipGQWlstpbrEpJA7nvVS80hLy4MzzODjAAHStKigCrZWSWUJjVi2Tkk1DfaYt9KHaVl2jAAFaFFAFKx09LEPtcuW7kUX+nrf7A0rIF7AVdooA5fU/CCX6QKt3tEUolKyR7lcjoCMiqv/AAht4VkUasgViCALUfJg5GDnPUD8q7GiocIvVm8MTUguVPT0OT03wa9nrNtqFzqT3H2dTsi8vaNxGNx55OP5CuszQaKaiorQirWnVd5sWiiiqMz/2Q==</t>
  </si>
  <si>
    <t>Viking Signs Ltd - Gratham</t>
  </si>
  <si>
    <t>Vintage Tyres - Brockenhurst</t>
  </si>
  <si>
    <t>Viridor Waste Disposal Services - Midhurst</t>
  </si>
  <si>
    <t>Vision Vehicle Solutions Ltd</t>
  </si>
  <si>
    <t>Config:vision.png</t>
  </si>
  <si>
    <t>iVBORw0KGgoAAAANSUhEUgAAAMMAAABHCAYAAAC6XvNkAAAaQklEQVR4nO1da4wk11X+zq1H90z3bPeMbWIr9k5vjEwAkZ0QBSEFs+OICCE58lgKCEVRtgNRDHJijy3bSAF7Zx3+kEjZsaOYyCZybxAm4k9mZUugBORevPwJEpkFpCSO7K1xIrzO7s52z7MfVXX4Ubd6a6rrcau6J0KhP+nOVFfde865555zn3VvEQ6iJoOPJg4XCwCqGfgtyTQAYAFYA9DKybsq6S1Kmsdj4rUBrMvQlDzzYJyyK6Py0psLAKpij8rUEWVnzrkMAO2Pv6d52LxTsIgb+mjC0+9hI7EMSP6vygcnQokvwhN63IVWBdAAcF/ofhvAsnwWxIKUbz4ifh3ZDHRB8jiZIU2Y56oMKnpZgJefsLPF5TU3Ki+9WdWuaQ+JDt1LHfpVp6VNu20Nbl/A3tcAAPqUA2G4oLILo2p33BL/l1vkV5ybnGfbH3/PoTsn4styA56xHoZTJNnPoAwInmFaACoxhC7ihjeNC2sYdoQg7scNA0+TDwCOyThJqMIz4LxOEIaqI1oYLoQg7sGILfDs31y6V7uuPYXL+gf3/8dEf9uAvauDHQJcik5EAAmGVrJhVnoo3tqDuMV50zni/vnmZ+e/OYo8CUgryzY8h2iOmec6FMqA4HlFmoF8CuOrwRYBvJoSZwM3umvLAM6kxD8LzzDjsABPwUkOlRdJuqkDeDEl/Tl4BpAZs89bd2tt8bf2jwrze28XYW8ZYIc8J+CAEwj3YEJX3LgmgIQLaIBe7qN4SxfFX+psOhX3wc0Hx+4UKmXZhmcj42ohVHieA7BE8Jr6NCMJGueoSGsVfPi1fRPD3bcw2jg49gjiMB3B572A6JZJNa+zyNAVrbz0ZlW/rP+D+6b5kZ1L07C3DcAhMDNIcz3jFzzsBGG4wnMaV4BtAQIBOkObtlGu7UG/s/vD/rvt3xxj90lVH+PsnqvyJALAikTfj9G9tQrgumJcv/ugKl9UVynVEYhiuhEhMCeK8Qi8LlgYFpKbZx/KXaXZ56279Svi5d3/LlU6b095rYDmgAwn3fjT4BLY1gFbA2kM85YOSr+yZ7tH+/df/+Njr4xGHIBnP3ETFWGktfaqUKnsAeAekR7HAxEt55dnQKOuanzIXivUIu41EKEIIhopRCCuVVJxBGXMPWf9ofZj/dXWv1UrnbeLgNGHmNmHKHVBpg3S3dGC6UBMdyGO7AFGH70rBbS/W9Hxn8WX575qPTWGLCg5gtTzSSHEOGyuompzqc4QMIJc/doQrXqKUQWxjtG6ZnWElD+qEyg4RV7U0iLMPWc9xa8X/r717xXNcQA60gVN24DBgI6xB5q2QZUOmF1sfb8M/lHh9NxzY3GIWETo94ymaSNN3vjlpFJeAt7gQYVQRdO0el6hNE2rEdHxoCElCOjLVAvKktEoV1XS5nGACN6J3UcF2WsJyVH9+qV73dcLp7e+Xwamul5LoDsgzT38MN0DpnrYer0E9/XDc4iwTQR0tKbrelzLq0RXtRITiJkJiSm83K0DES1FGVOMgGsJMgwFIUSYxhJk9yhKyUHages2EZ0jotMynJP3ImUO3DuPmOnVnLIfwOzXrPdpbxlr+5cNiOo+YLiAzj/TQAUHotzF7kYR7o8Kp2dfsO5WK3U1pOhonogao9KP+h+GDq8gNxDo30bVgvL6PsMwav1+38ohUD18j5lBROHBaRv+IkiGJs6nJ7EYTp+kECI63ev1VqJomqa5IOn5wR+DbABouK4bmS7MN4PsB6Bt06t77wiNNRvkEtSoHQYYMLvobQHFt7XvVF5689ZxzDIllU3Q7kzTXO71elGTFKn0BzkI2FuE3UGX/xsATkUJFyHYEqJnTmJhmmYNwPGwMEEB/WsEWqo4Z4jKSAgLCS1AmObZOEcAgF6v57+Kkasgcsg+wOxzVqP7Q2PO6ZHXhgvVibXDg+My7DYV9J9q3wbwG6PQUrC14P8zhUKh2e12M81oxtlbVBn4A+hGmnCBUM8ijEy/nNDNCF83ghmJ61YIIQbXYaMjohNp+QncG/AbN1RlF2J4HmP2a9b7cFk7adsuwADpnD0YDCq4oCkHouQFmnK8e0YOejoDIPS2BXBVfLD69Uv3jqKbsJ6C92PKaq1YLGYaPyjY2wB+y2AR0TnIxYkUIzpeLBYXOp2OsocS0ZJiq3ARgcFohJEnZjpNCTGKPrQXxGJaIrW0PTzX3yO4PaEw5xeC8BxBn2JoBkPTARTZo7NHcB3A7hHsfQLbBDjZZGMX6O4Sim3xNQC3Z5RugLjyTSireXiVZaaxa4K9HWglgmpuRAk3auswNTW1QN4gSKXlOdAViWoZ4mrbOKdJcgQZRp4yjkMe2QGg+o1LNWprH7I78LpGuqsUSHdBRQdmxUHpXS4Ktzs/0I66T7l32cc2/+IobX7+KLl32cfEvPOZwh3Od0u3OShUHYgpB6TIA7oLaAynB3BLvHv2BStz66BiZ/51+D8R3Tc9Pa28/pBibwfi+i0DmHmNiDYApBouvDl8JYGIqK7YKrQRmpUZqWaNyHCMolenp6fX9/b2xt5CBLs/WeQXW/SV/p639E6aOj8yXBRmGOIWttwif/L6A7XXwnFanzxmAXgBwAvVs5dq+nXxj9p1em+3TXB7BKgO0RnodQBzj54CkGt1Oq9TADhTKpXWd3d3myo8gOhWIfxchBI2FLsblVKppFSjkpxSjctoIN6a67qt0L1MIZBuIy4PEXQrRPS9crncKJfL4347d6gFSJMdAKhLH7a78OxSY6VABRfFmxjiF/jbmw/PH4tyhDBaJ49Zm8vzv4xb3S8Vb2KIohovLwBOH8Aefr3auKTcj48p+1SniPi9Vi6Xlfiq8ASGe6MNlcSB1iER5XJ5CbKliaIbyujQbI1K9yLGoNaTWoYYRZ8kou/NzMysz8zMrMzMzIzsGHlkn33x0oK7Q9PMAAnFoDPMGQbNuhc2H5r/3axyXv/T2hOYc08VjshBtyJfAHD2SRP79Aej6CZ8L+p3hM4qRJS6j0XFCfz7B5zBcRwLgRXpFIO6b2ZmJtEzo1qFGIEu2rY91E2JUkRwRibBGSK7W4qKPk5Ep6RjWDMzM6vlcrmWlM+E/GeWnXbp07Ytp1I1haAztClAm+Mrm5+r5V4M23yw9jRV+Qf6tEdTibcAHIeAPn1MVR9x9zNUWsHfJ44cObKiyjvOMfz7Q/MUFNFVihMY6aP6pahMRvFMy0RaCKVZI6J2Gj0F+vNE9DARXSqXy81yuVxPye/IssOm32GXQYIVX5lgGNMMLvIfZZEtClx2f88oy2lUFd6CwQ4DNt6XVScpz85HxY/R36kjR44sZuEXJ8OQM/T7/TUAG0nNSUC42EF0pVJZIqJKOE2YjrzfSMpIXIhbZ7BtuwVgJdbgovMSa6h+LQTgxVKpZE1PT6uOlzLLDhe3MkOtZtYAMgAq8eb1P6mN/Ir19U8fs1DkH2oFdf5MAFy8KyuvlHJpEtHpcPxgulBYq1QqqeOHJJ5A/Ax2I0wgxpiPVyqVWgzjpYR0wVtne71e7LK+au0a5tPv91fhvRMfSSdOprjrQNx5IvrW9PR0c2pqKjLvefIxiAdUGJArzulBMwFo/B1VOVKh80ukq/MHAdwH5p63cr1MF2ecu7u7K0R0/oBu4iuvChK236Y5gY9UZ0gjGtU6zM7OVhHaSpogUCQvP00UDdXM9Xq9OgIOkUZL9Z7ECQDrxWJxMUl+FccNwnGgbogC3syOyH1ixzAM/KswOJMMDACcf598gk6WALSTyiTw+0SlUlmJoq0qQ6Qz9Ho9CymvdgeYRHUZlqKEjsBGt9ttqgob18VIynC3263D24kWOYaIoh/8nYIKgFcLhUJdVf5U2R144wXFILz9B5fT+Kti84Fa0z8sQDWAoL4fMQFhXezs7LQQsq+UMkocP6Tx1RPipO4dlUTmZ2dnl65fvx6snVRXdTO//JYHnU5ndWpqqgHF0zGI1F+mk1g1TXNdvtQXSS+N3wB+jasKgcyGOPfX1gL26XuuHf2c/dZJEcyAu0WvVr+4MfRM6ABMfmDzs7Xns0npYXt7u3nkyJHTkC+S+kjQ6drMzMzC9va2lZVXbJa73W4DCbUpMwcNZmD8c3NzVUgnUjCohpqYN/jFhTTs7++39vb26gCOATiNUN7y0pWoJOUlifYQH13WtIrBdQHY+G1VQQGAXFjQeNPpA/394WD31PmDvPhxdJjYIcK3VeSK0/fW1tYKZE9FoXwSxw9JfNP8vxGVMCwEM5+U4wQw81LweYLg5zqdTqb34X06rutmrbkH2N3dtXZ2dla2t7erzHw/M59l5nZY1rCxKjjHccMw6llkj6JHcv5eub/OABi/lUUH1x6stSBoSS+xk2mwnGksA+glBul0z7UHa1aaTGnlycx1Zt4I/E4ql+PlcjlTr2PodYwIDAjGOEGwYJd8of1nUQwD9xsqAqYZZ45afIDt7e21ra2tervdrjLz/QDOMnM7ttaOkSmA5aS4KrIT4Z0sBuoywIzMi22bn5t/jQTdYxyGQ2iAUWIIjU5tfm4+9bUQlbLb2tpqAVhKa2EDtB4ulUpLWewj0Rk6nY7FzOdTnMAP9UqlUmPmE2mGyswb+/v7qU1ZmIZfq47LGYJot9trrVar3mq1/BbjfDiPCjIeD+7XzeoIEm8JjUGkGMBwbRTnnt3IvDd586H510jQ4/qUHAyr8kwJxpR0hIfmn07in7Xc2u32OoBH0vQY+N3Iwk9lmDQgGMU0cP8EMy+HHSUm7QEh0xCX+aBzjBPtdnut3W4vMvMj4fyk8WPmhcC1kuwH6dEryFhTOzbA4CdvfmYj81z/5kPzZ4SgU9p0DH1/nMrwjqr0gy8yHYwvpgCh0YU4R0jTYZp+2+32KjOfU6lcmLkSRSuOR6ozdDqdBge6DuEMhcLDil7bSOObwmfsLUMUtre3V5n5kaAsUbKFsJgnDz6Ei2+Qnm2eHwTYNnRH8Bs3r+ZyiKc1wiuiGOILAExg1w8IBO/e4BhLAYgCoGu4sPnQfGS3TaV1VQHL8UM4XbjSCtOP4+tDdQKtEU6cVFumCHiu0+lYKkyTatSoLtNhYGdnZ9VXfCgfkXImya8i+9XleUsQbWYeSLuAbWPO0fiNm8/kcYjaR3VBF0TxxroBu+RNszrejjgviME1HO85uwShA5qOTeHQR1V5JuksCdvb24P1h6TKJatTKDkDM69GGX8c85Q4DRWeSfTixg6HBWa2kvIaljlJfhXZyaFnyMjeV4fLcByesw2+OvfMRiNrPjcfqt2tEf1E6Owt/jkAbBn6BPQI6MH736fBM2EwNAObWk/cefWR+dQZwrxOEMT29vY6R7TaUY6g6hRJi24DdLtdq1AonEfgAODgwlTUIlWYufy/0el0lOeAVZVzmI4QpJ+m3CQdpNEOQrPpWbdITzoa61kX1JgBp8+aa/DJ6letTwgH/wGm7wJYFw4uuzr/Iph2tD7985XHjlrh9HpX/BoK7htcxJy7JU/0tuG1Bv5YQa5QQwdohqFNw9H3xQeuPHZUyRGCC2ZBG4rTRxx2dnZWS6XSIjMPFoejyir4LOl3lrXOhmoLkBAyL4ak1aiHNYgOybGQ1hIG4jbD8meV/cpjR1uaTX83ypQnO4Bjs2YTf9DW3AcdzX2hb7ovOxqfsQ33hV7JuTT3rDW0GHblsaMtvSPu1AqwYTDY9g4l4K4AugLckf+7AtABY5YdrUv3RDlWik5jDTNLWbI3lX8xrnVI4xWMp+wM3W63wXIgnTUEGGZeCMnKxwcRVYUQy5qmNXVdb+q63jQMY8UwjEwHABSLxRWWsxJJPAO/Lf9e2lRwnOwAIHq0LAQ6HvH8gR14XZo+gRwCMXm71AzANt2PzD1rXQjzvvL40ZbWpQ8bc65DJgNdAbcj4O4J8J4Gd08ABBi39aH16BPXHk1fSwgiyQmyVmp7e3st9gbUibYZRX+UlgGIaB2C10k1JzOf73a7VhZm4dozbFzx05Pe9xKY+Qx7U75+OAXgW4ZhtEzTbJimWZcHnA2hUChUC4XCCjOfiqt1IvK8wcyDPCbJmiA7AODKE0dbWlc8TCYDLvIHB6ADvxnkEOAAMAHbdD8094z1cpj/tUfnX9P2xT36rX1AMLgj4O5pcHelI9zVhdYXp64t5/ugSZyR5nGI/f39dQCR0/pZeGRyBpYD6ZyhkSmHiDY413UHIXxfogqgycyVOCWwV9OfZOYXmfmSaZqWaZpN0zRXZGiwN2g+lZSnCPprSfIryH4A1x6Zf17viwswcXCOP0tgb0oUcjoUrnQEFyCXAJNgF917b1odPlD42qPzrxk9ccp8bxekA7wnwF0N5l1dmDad3VyuJS6qqZZv1HVWyCWAsxnL6wANpQG0j36/bxmGcZ6ZTwBqb3fK5+1+v9/IwiuQNmvcwaHDzPFHCfqQz+fhHVB1Ii5eUo0T+L8alSaD7EPQd7SPcsV5wzZ4jntq7+YPMwAAArmDS+/gMMHefgid0J9yT9/05Q1ce/TgYtm15drTN315Y4Y/sPdY/wcFaLfZMKf4wrWHa/V8wkSIp1BOilhmb9HzuE83/D/J4bJ2k8DMjZ9FqyB5WVFdiiTPR+h497RmM2tIoHkWoS8HZZD9QLogfvr5O1pGS7tTM9GBQK6uEjPALoNdHnSd/EA2yQ1CBHvKfermL701tGB27dH5x80+PTp1V9cqlNxvbj4cvaiWB3G6zYNer5c6fkjikauq0TStJbfaKYGZj8mTN/JAVTv3wPsU1ApC7777CG4KCd9LFSKgwAiltuE5YXhqMavssbj5i2/dbZecf3J6mOZO9mLz3rYmEGFw7hEMAAaDC+xF6BLIhWNsa/dcfeJopkGxIhL1ESif00mnm6dBfkfkRSB5qjUE9c9YBZGxdbg4giNkgW+IsdO3eVuDlJYI8F7BiJpjH97tkhNXnzj6WmFTf7du0CZNc76ZJV/uwOB60DoAQIHhAppdcl5+1xd+nPsDIQm4mPQwYLDNUZg4jtPgmPFDEvI6Q5aB9Ki72RIVKNHGjQOE1xGz7zkgf+buUjhdAJ9C/OHFqkdWKsV758k7WuamdqfpigviiKzNVbtKg2vvNYobXSV5LR2GigwHqNjT7l8qyp4FVlqEtG6jKth7afSiT1MFeZ3BYvmKc0pou67byMMjgGaOOHWkOAQw2joGPAd8P5LfwFWR/SIyfMzxnafuaF17ZP5uc1c8oFe4QyUGI/gyXUpwMHjRbuAINsnWQa5HEEAuhtYfxgCVRdcNKDhNGph5MH5QTNLM5QyS2UqcoQTur+SlH8AKUjbzI3oxrw7gfoW0eXAW3hghrUZvKPDP9UXLq382/3zhp8Ztpq01jKpriyOu9/2ExG6SP5jGjdbCIbANuHsE3gVED7a5q526+vjYP4gOePpI6zqujJHfOrwubFoZnAVyDqADWEb819fPYjzf8QXiv+fcljI0EtJW4U23rmD0T9GelXSsDGkW4NWIUbw/hYx7O+Jw81+99aRbdD/j6Hy72wO4K98p6h8sYpJ/hMFgHaACgwxAOLSp7YtVfVd85fLTt4/8eaoEJOnjGeSsHBR4NhH9PejBR+1HdQbAM7S6JAh4htLAmAo5AN+oa/J3C55SrQw0apLGorxO+y6x//GUpuSV10jGIbsSbn3yJ1Vn2v191+SPscBdruneSkxFyBaBNICJbdGny2B6Q/ToX/Qd8ZXLXzhUBwgjrA/A08ehfThG8qzj4Mkt6/AqtxYwesvw84IFHPyw+TryG/4EE0wwwQQTTDDBBBNMMMEEE0wwwQQTTDDBBBNMMMEEE0wwwQQTTPD/GjTKNrsJJvh5Qu5XuCeY4OcNE2eYYAKJiTNMMIHE0LlJRFQFsBDclE1ENQBVZo77mmUVN06xs+KYSToH9rgSkZ9u6JVpIlqUl6043qqQvGtxMkbJQUSLaZvTpYyJ8kn91NLyIGWoAliP0cfQq+ZR8RToK6VXyVsgHlTixqSvAdnsIq5cVGQJ2CuCcYdaBsl8hYjqgduNUOIg4Tq8zS+LABpEtCaZRaGO4d1vq1G0ZaYaku4yEVkJdGNBRAtE1JR8FuHlrRYRNUqOV1PorsPbLLJMROuyAKOwgIRzZoloSdJaljLGxV2Fp79FGbLqQyl9lryNqZzqULQLichyySDLQiDe4oBPzMb3RXhe6V83Y+ItwNutVQ3cWwOwEhN/JfwM0pFiZGgGfq8icJ5mhk38FryWLi3ekByeeiLjVsN04RlynJ6SdFgL6zCLjBl1kZp+1LzlKacsdpFSLkqyxJVH5JiBvSaoKWv9FcRv0q7LTASbsmWMb+9zGJl2nxHREryuwLi3Ey7CU+aALntH4tRiWp0kLANY5QzdnUPGIkbP2/+VvAAZZEk6a3UFnnc2Ob7f7G/uHoCZLSIadeO9jxoRrUCeVsfZj6lcQLZ9tatEpKI8v0UMw8KNml4VQzpMQVDG5RyOPkjPzIsx8lgR9y3E523UcgKAeqC/78uRB6qy+N1nwKswl2OdQRq1heSN/S2E+p2yjzau41lauDEeWcyZPotSl/ngxEHcimQLoTNdJarIXivG0YrDckLlNI70efI2ajkB3ucOVvwfAUPNClVZ1sOVwahTq2sYPtpjGfE13TqGFV1DfO3dYuamVFI1YYCaJN9SnoG3At16kK6s1WJn3NJojU+0kZEnb6OW0ziRW5aRnEE2QS05g7Qom6clxJ9904TXPC3L+GsA1hT7y01krHXYm6pbBrAe4Fkf1Tkk3RV446olObZq4OAxJKq0GgAsImpK2RZDM3lhLMg4iznGJyryWBgtb03kbx3GjSbiZakG9LgIpH+foYGU/i8zL8mB6iK8GahYT2TmlmTsx19JqG0sHOyiNZCtO+HzbMgmdyBjTNRGxLPTCXRXA3Rb8GZf4pzaQkJ3k5nrsgZbQnJL2ZDPF+XvZoTMSWioxB8xb76MWdCMuNdAvKxx5aIqiwWvBVwMyvC/xbWqLtfAvQQAAAAASUVORK5CYIK=</t>
  </si>
  <si>
    <t>Vizion Network - Hull Area</t>
  </si>
  <si>
    <t>Voipfone</t>
  </si>
  <si>
    <t>Voipfone Help Desk</t>
  </si>
  <si>
    <t>Voipfone Sound Test</t>
  </si>
  <si>
    <t>Volkswagen Financial Services (UK) Ltd - Milton Keynes</t>
  </si>
  <si>
    <t>Config:voltswagonfs.jpg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</si>
  <si>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gGnCmU4GvYPm2PFGa6jRtDtNRsNBkMZ33GrG0uCGPzIRGR9OC1btv4d8PTeHp4GDrrN3BPf2fJwkSFtq/iFNQ6iRpGjKR54KWuqj0WxPiTSbQxHybjTUnkXceXMJYn8xWrb6PoGlvPNqttJLHYafb+fGhOWuJuc9eig9Pan7VIlUZM4HrSiu2sPDVjfWP2hYSANAlu87j/r0kZc/kOlTR+F9Pks9cYRHzLLTLaWP5j/rmi8xj+Qaq9tFB9XkzhQaeDXXJY+HtN8FI+pLI+s6hC89sRnEShiq5x6lTWl/ZvhiS88N6VHZyi/uGtXu3LHa6PGCcc+pFP2qXQn6u31/pnBA08GtzxBo0WkWYUIROuoXVuzZ6onl7f8A0I/nWCDWkZKSujmqQcXZkwNFMU0VRi0ZFOFNFLWB6DPQfAZD6Pcuf+Yfdi8+gFvN/VVqS1DjxP4fk58saCzZ/wBkQS7v1zXNeHvEK6Lp+tWzRM51C0MCkH7hPGfyJrXtvGlpD4MGntY7tWjgeziu/wC7C5JI+uCR+NYSi7s6YTjypN7GhYNHH468NvKu6NdKhLr6j7O2atQXFunxF1vRdUXzbPWpBGrD+HcQ0TD6AistvGGj/ZNGZNLkW/soRDLcbh+8UQsmB+JB/Cl0vxho8N1b39/pjz3trZRRRPkY82MkK35bf++aXLLt0GpR2v1v+B03heIJ4atI2wSzTaWx9SzO2KtabpN5eXes/ZU3Q/bHtZyTjCpatGP1cVwmleMRYaVY2kkLu9vq66i7Aj5lAxt+vWp18cvDqVrc26zxxrqU17cIHwJVdlIX8FXH40OnO7sONanZX6D9R0+O+k08SlgkXh4Tx4/vIrn/ANCBrce70p9e8J2sNkyami2bTXOeHQxLgfqPyrGt/GWmr4Vn0+fTme/SGa2tbjP3YpCTg/TJpX8X6KRoc8elSLf2DQCafcP3ixptwPyH5VdpPRruZ80Fqn2LPjxhcaDoeoL0vy9wf97yoVb/AMeU1woNat9rn27w1pGlMjB9Pab5yeGVyCB+GDWSDXRSi4xszkryU58yJQaKaDRWhzWMsUtdpBovhoeC9NuLiaddbvn/AHcYJ2son2HtgfKDVoeCrJ4WmTzdkfiL+zXG7/liSAD9eevvXJ7RHp+xkzg6UV1Fn4btbjw54mvyzibTpUW3GeCN+Gz68Yq3c+E7W30+wu/3my50WS8zu/5bJ1/DleKftET7KVrnHClrvIvCugJF4dsJrqR9ZvbiBrqJSQEhkBIA4xkfL+dZFn4ft7jwXrOrsW8+zuI44xngqSA2f++loVREujI5unCtDXLCHTru3jh3bZLSCY5OfmeMMf1NdV/wjvh8a14d0YPM95KAdSOSB86K6hfoCRVOolqSqTbaOGpc16Fpmg+C9S1fUBFcXX9mRxwJFJkhhLIxXn2zis5PCtomo6Rbys5WX7Ut0Q3eFnzj0+VRQqyG6Et/63sceKcK7LSvDOkvqcUupzyQ6XDpsV5dMCclnwAoxzyTQmleFovDOoXtxPP9oa5uItPK5KuEClc8f7Q61XtUT7CVjkAaK6LxPp2kaTb6fZ2bytqSRhr4tnbuZVYAfTJFFaRlzK6MJwcZWZaUaJ/whXhk3DXH9sbz9mC/6vZ9qbdn3612GgMJ7rU9Ob/lvrl1Mg7l4ZIZB+itXlUur272nh6MB92nhhNx6zM/H4EV0Nn41s7PXba+jEu2PWri8f5efJlCr+eAa4ZQdvvPVhUinr5G1ounXc3hbWTFbO9vPJqJlkA4UrGpTP1YGra4vPALjrJp+lg/SOWHH/oUY/Ouc0/x0lhLp1tFNcLpwa4a9iUcSeYz4474UrVa28WW0Fpe2uJPLudFSx6f8tV6H6daXJK4c8EtzQlGPjJYD+EXFqF+nlpj9Ku6Pp13L8Pr0pbu1pLDfSyS44DK0JQf+QmqmfFnh2X/AIR7UntZl1mzmgF5IASGjjUjI5wSfl/Kq2n+NVs4tP07zpxpa2k8V3Co4d5DJzjvjcv5VVpNLTYlSgm7vf8AWxkeK/8AkI2X/YOtP/RK12ummw1jVPCniGBWS484WN8nq6R/Kw+qj+Vct4k1TQNS0TS/sUMy6tDDFFcyPnaypHtwOfUCteLxP4c02Xw9FpsE629vN9rvyQSTJsC4XP4+3NN3cVoRFxU229NDW8JQeHNQ1bWU06O6j0xVtpI42PztIjFtvJPUjFUtNuzqPhq71eQbZbZ9RY+xmjTH6saop4l0DSNTupdCgnitne1kjR+TmOTc+cnuKpp4isLfQfEumW6ybb+5V7QleiB8kH04AoUW9fQfPFK1+/8AmjT1HP8Awid8V6/2dpgP+7839cVUt30Zfhqg1GKd71rq4+xNGflVtsed3P0qTR/FGjJfC31WCSXTJ9MhtLhQOQ8eCCMdsj9aZHq/haTwzqFhcWtx9oW4uJdPxnEYcAJnn/ZFWk1pbqQ3F636NDPFLWWr6HpfiG1BS5cfY71D081EXDD6iioPEeq6JLomnabocMiIpNxdF88ylQuBnsMH86K2paROatZzucMDSiminZqDZjhS00U4c0EsdSg00UtMQ+lBptKKZLHUoNJS0EjqUU0UtUSOoooqhGaK0tMtbK5tdQku55o3t4PMhEagh2yFwfQZYfrWZV2ylSO2v1ZgC9uFUep8xDj8ga52dq3NG30aA3dutzNKkD+YXZFywVYlkOB364qDTtPjv72eNZGWGIeZvI52BgCT9FJP4VvQa5Jc3+lIb+GM2yyxwyScLFmBFUnjpuB/KsrRrmK31O+W6mTbPE0DSDod7qCw+gJP4VN2U1G42PTLWa3sVilmN3cRyuU2jaNu4KAe5JX9aWzsNPfU722urmZIoEkMbxoCXKZPPsQDVuG9e3h8Ny/boDFbTE+UD88R80kluOhGO9ZFhMq3EzyPjdDKMnuShA/WmrkOysWr7TYLXTbW4inaSZsC4QrgRllDLg9+D+YNWpdAZNOS5jlLM/2fauOvmh8/kVA/GmarJbrpduYbmOV7ry3dFzmLZHsw3uSW/ACtZ9Zs10eyQSBpbcR7lHfaYiP5yfkaLuyDljd3Kg0CwkvZo4b2V4Psplhk2fecNswR2G4Hn0xWXJYhLVpt5+VI2xj+9n/CujtLi10++ubdNStnhjsGR5BkrKGlLlF4+8VbH1zWSnlXWnXKC5hjZLaJwJCRvK5yo4680JsUoroOOl6dFbXXnXU63EN0kIUINpVu5PrgN+lUNRsjp92bZmzIqqX9iRnH61Y1C4ikGobHB33MbrjuAr5P6ioNWufterXM+/fvkJDeo7Vcb3Mp2sVRRSUVqZGaDS0UVidbHCnCiigTFFOFFFNEsWloopkjqWiimSxaWiigQ4UUUVRLP//Z</t>
  </si>
  <si>
    <t>W Bryder and Sons (Funeral Directors) - Tillington</t>
  </si>
  <si>
    <t>W L West and Sons Ltd - Selham</t>
  </si>
  <si>
    <t>Walls Truck Services - Newport</t>
  </si>
  <si>
    <t>Config:walls.jpg</t>
  </si>
  <si>
    <t>/9j/4AAQSkZJRgABAQAAAQABAAD/2wBDAAgGBgcGBQgHBwcJCQgKDBQNDAsLDBkSEw8UHRofHh0aHBwgJC4nICIsIxwcKDcpLDAxNDQ0Hyc5PTgyPC4zNDL/2wBDAQkJCQwLDBgNDRgyIRwhMjIyMjIyMjIyMjIyMjIyMjIyMjIyMjIyMjIyMjIyMjIyMjIyMjIyMjIyMjIyMjIyMjL/wAARCAA/AK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vC/HNlMnxE1VGlmCTRQXMSiRgApXYcYP96Mn8aAPdKK8U+H08um+O7SFppTDfW80Gx5GYFwFkU899qP8AnW58WbqaS50PSopHVXM11KEcqcIFRc47ZkP5UAen0V872M0ujavp2oieZY4LyEy5lYjyy4V+/wDdJr174jX0lj4D1MwuVmuFS1Qg4OZXWPj3AYn8KAOqor5sm0+ad7a0S4uEku7mG2VlmYEF3Vc9e2c/hX0B4h1RdE8O6lqjDP2S2kmC/wB5lUkD8TgUAadFfNkFhcLbxLNcXDyhAHdpmyzY5PWur+HN3NpnjhLOSeU2+oWsiKjOSPNQhl6/7PmflQB7RRRXz5rUc114q112mnO3UJUX96wAAxx1oA+g6K8Z+GqSwePhGZZSj6ZcMVaRmBIlgwefqfzr2agAorz/AOLjyr4YsEilePzNSiR9jFSV2vxx+FeYfYpP+es//f1v8aAPo+isDwRI8ngLw5JI7O76XbMzMckkxLyTW/QAUV4/4q8daprN9PZaBdvZaXC7RPdw4825YHDbG/hQHjcOTjggdeNm0xriQyXE95PK3WSa6kdj/wACLZoA+kqK8E0nxB4k8NzLNZX1xf2q48ywvJWkDr6I7ZZG9Oce1e1aHrVp4g0a21Sxctb3C7gCMMp6FSOxByCPagDRrzX4g2A/4S/Q7vHF1bz2je7LtkX9BJXpVch8QYguladqBA/0HUYJWP8AdjZvLc/98u1AHEzW50q+0rVPuraahAzt6Iz+W5/75katHxNEdV+IN+cZSxs4LYf7zFpG/Ro66TxF4aa/8N6naxrmWW1kWPHZ9p2n88Vk+B0PiDRrvxJIAv8Aal5JcDJ6KuIh+GI6AOd1LQDeaXd2wXmaFkH1IxWx4m1NvEfh3wYvVtQK38wHYJCSR/33In5VqeDJ18UeFLPVwP8AXmTjGCNrsvT6AVheEbF7vxVfaWyNs8OxzWyZ6YnuGkX/AMhpHQBHpel+Z450C3KZWN5rx/8AdjTaP/H5I66n4kymXQ7LSU+9qN9HGw/6ZpmZvwxHt/4FS6JZqfiHqkobiwsIbfHo8jM7f+OpF+dO1GH+2fiCkAw0Wlafvb2knfA/ELCf++6AOCvvKsdU0yxcDzL6R0TP+yhY/wBPzqS+t20eSw1lQQdPvIp2I/557tkn/jjtVzxZYA69e3+0lPD9rbXG7+6WnVpR/wB+o/1rt9S8MpqOl3di4Gy4heJvoykf1oA6YEEZHINeOLYfaNa16TGf+JpOP1r0XwXqMmqeDtLuZ+LkQCOdc52yJ8rD8waxfDunfaptdkx/zF7kf+PCgDI8KWn2X4h2nGN2l3f/AKNtq9Qrjks/sfxE0fjG/S77/wBGWtdjQBw/xPj87SdIj9dUh/8AQXrmf7J/2a7PxvF566HH66pD/Jqvf2MPQUAM8Cf8k88Nf9gq1/8ARS0/xnfTab4K1q7tmKzx2chiYfwuVIU/gSDTPAn/ACTzw1/2CrX/ANFLVzxHpba34Z1PTEYK91bSRIx/hYqQp/A4oA8wttBS0tYbaJMRxIEX6AYpuhaE3iAagP7btbC7t7h4UtHgDkAfdZ8sCd33uMcEV2ugLFrui298ieXIw2TwnhoZV4dGHYqwIp9/4K0vU5BJeafBLKvCy7cSL9GHzD86APP4bLVJLqbTk0K8n1G3kMUoiTbACOjCZ9q7SCGH8WD0rvvAfhvUvDtlqC6hJbj7Xc/aEtrdi6wkqA3zEDOSM9OuarL4U1rR13+HtcuU28izv3M8Le24/Ov1ycehre8Oa8NesZHkga2vbaQwXdq5yYpB1Ge47g9wc0AbVYni7T/7V8IavY85mtJAuDzu25H61t0hAYEEZB7GgDg9H8VNqGi2N47Yee3SRh6EqCRWRfX6eHfAN1Yae23ybR4oP+ujZC/+PNXIWN2+kyX2ku+WsbyaD8N5Zf0YVbguH1jXdE0wL5i3Gows6+qRnzW/SOgDqfD0n/CL6jrPh5X/AHdrPHLF7RvEuP8Ax5WrQs7mCy1HUb6M/vr+RHlP+6ioP0WsH4hMdK8f290o2x6hp+1j6vE/H/jr1z134g+y2U9wW4ijZ/yGaAPT/ADNeWOrau451DUpnVvVI8Qr/wCiv1rG0fWBJqmvakGX/S9QdEZe8cIEK/qjN/wKtfTZB4N+E0FxIMSWGl+e6ycbpdm4g+5c/rXlFjqn9kaBCkjf8e8G6Q+pAyx/PNAHa6hpVlqN1qM0moalENRULdRQ3JVJBsCYK46bRit+HWRBBHEsjFUUKCxyeK5XSvC/jHVNJtL9ZdHhW5iWVY5Gl3KGGRnArEl1C/0/U7/TNSES3lnMI28kkowKKysM+oagD0DwBdquoeIdLGAIr03cQz1WYb2P/fe4VR0TVfst1r0W7GNXuf8A0Kud8G6wLf4k2hLAJqNo9sxP95DvT+bVmyakbfXvEEef+Ytc/wDodAHf2WofbfiLpHOdumXv6yW3+Fd5Xz5dXIubqG5W7ubeeFHRZLeUodrbSR/46v5U37Xdf9B3WP8AwMagD1Tx/cfZo9CkzjGpxfyNL/bx/v15g+p3M3gOylubqe5eLxE8ayTPubao4Gan/tk/3qAPWPAn/JPPDX/YKtf/AEUtaeparp+j232nUbyC1hzjfK4UGvA7d5LS2itrfWNVighRY441u2AVQMAD8Kz9Zkvpm09oLq/1GaK6Eq29xMZA21HLBVP8W3IH1oA77XvFnhlLq41fw5qd/DeMu+4nsbNp7WYL/FMpwvAH3lKtjuQK6Fb/AMW29rHcSaVbanbum8TaZc4ZlxnPlybfyDNXnqa5Fd2wdXWSGVc+oZTUOn6tq+jWhstJ1+7trLokLKkvlD0QsMgfnQB6XZeKYr+yhu7eQtFMgdc8H8R2PtUHhy7L/EnUBG2I7vTI5pFHeRJCu7/vllH/AAGvPrK9SxtEtondlXJ3O25mJOSSfUkk11/wugl1LVtV8RsCLYotjat2kCsWdh7biB/wGgD1CiiigDyPxT8MfEGpeLdS1TSLnS4rW8ZHMdw8gcOFAY/KpHOKm8GfDfXdH8W2ur6xdac8NrFJ5aWruWMjDbzuUcbS1erUUAcL8R/Buo+LItLk0ue1iurKV2zcswVkZcEfKD3C1wx+EHiy5KQ3V9owtmdfN8uSUtsyN2Mp6V7nRQBy/j3QtS8S+Ep9J0qW1ilnkj3tclguxWDEfKD12gfQmvMpvhB4vuojBNfaKInID7ZJclc8j7npXutFAEcEKW9vHBEu2ONQij0AGBXmPjf4c61rfiqXV9FuNPijnt40nW6dwxkTcNw2qeNu0fhXqVFAHiVn8K/GVrrGnX5vdE3WVytwu2SXJx2+56GpNU+Ffiu413Vby0vNHEF3eS3EYlkl3BXYkA4TGa9pooA8N/4VN4z/AOf3Q/8Av7N/8RR/wqbxn/z+6H/39m/+Ir3KigDx0/C3xH/whEWki80z7cmqvfl98nl7WUDH3M5z7Vn/APCpvGf/AD+6H/39m/8AiK9yooA8N/4VN4z/AOf3Q/8Av7N/8RWj4f8Ahj4o0/xNpeoX95pLW1pcCZ1heQueCOMoB3r2GigDy7xP8J2ubya+8M3cNm8zF5LK4U+QWPVlK8p3OMEfSuOk+H/jpJCg0aCTHG9L6Pafzwf0r6CooA8Y0f4Q6xfTK3iO/gtrPgva2Ts8kn+y0hACjp90H6167Y2NtpljBZWUCQW0CBIokGAoFWqKAP/Z</t>
  </si>
  <si>
    <t>Warren Powell Richards (Estate Agents) - Grayshot</t>
  </si>
  <si>
    <t>Watford Insurance Company Europe Ltd - Gibraltar</t>
  </si>
  <si>
    <t>Wayne Merridue [MIDENG]</t>
  </si>
  <si>
    <t>30204802*223</t>
  </si>
  <si>
    <t>Wedglen Garage - Midhurst</t>
  </si>
  <si>
    <t>Config:wedglen.jpg</t>
  </si>
  <si>
    <t>/9j/4AAQSkZJRgABAQAAAQABAAD/2wBDAAgGBgcGBQgHBwcJCQgKDBQNDAsLDBkSEw8UHRofHh0aHBwgJC4nICIsIxwcKDcpLDAxNDQ0Hyc5PTgyPC4zNDL/2wBDAQkJCQwLDBgNDRgyIRwhMjIyMjIyMjIyMjIyMjIyMjIyMjIyMjIyMjIyMjIyMjIyMjIyMjIyMjIyMjIyMjIyMjL/wAARCABnAUI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yWiiigAooooAKKKKACiiigAooooAKKKKACiiigAooooAKKKkggluriO3hQySyuERB1ZjwBQA2ONpZEjQZdiFUe9XtU0W+0doheRBRKCUZWDA46jI7ivYvCnwl8O3mmM15eTXV9G2yYwSbVif0X1x6mrHjvQpWW00WaOOSwlhKWt0UzIk4HBYgd8AfTNAHgtFSTwS2txLbzoY5Y2KOjdVYcEVHQAUUUUAFFFXtI0yXV9RjtYmVAfmeR/uxqOWY+wFAFQRSNG0ixsUXqwHAple7WnhBPEHgOOy8NwCziaRomuL9jmZNwJcBR94lQOcYArzDxb4D1jwfIn24RTW8nCTwElc+hyBg0AcxRRRQAUUUUAFFFFABRRRQAUUUUAFFFFABRRRQAUUUUAFFFFABRRRQAUUUUAFFFFABRRRQAUUUUAFFOjjeWVY40Lux2qqjJJ9K9k034ey2XhmH+yoba81x8SXEjSKfJXHCqDxzQB4zXpvwq8Gz6hNda7cRlIbaFxalv45Sp+Yey/zI9K9G0Lwlor6Kj63Y2V1qq5MikLuVv7uFrn7608V2mlxWcdsYrjWJiqxxN/x7wryqccL95vyoAtzeE9d0DwZnTryf+0biYPPFD/FnsPpWt4H0/wAVWJuE16FpLaVfkEkyu6t+fQ1jeIJfFWoeNLHTLaNk+yBJFMZOw+rMf0qbxV8Q9d0bWX02KwgjaMA72y/mD1HtQB5t49sUu7ibWLe2a3kjnNteW7EFo2H3GOP7yjGfVT61w9fRmoXui674AfU76BbdrgiG7KxEnf0y20Hpwwz7DvXz/qunTaTqc9lMPmjbAPZh2IoAp0UUUAKAWYADJPQCvbvhl4b0q3hubTUQs188IluYSpIVD0Qnp7ke4rjfhr4Zi1LV4L6/aNIA+y3WRgPMk9vXFen6h4p0LwHq0lhZ2T3EkzeZdOsnKn8ev0oAx5/iFrWk6kmn2ejRwWSuIraCWJldkzhfxNP8QaXq2teKNR0y+iCRahZeZCoYsAUGVx754rR8T+PLe58L2mo6bYSuz3Aw9zb/ACxFTnr0yfY+tTz/ABFsSmiXv2Vv3zMsrFP9V2OD35oA+c5oZLeeSGVSskbFXU9iOtMr1+58EQfEDV9RurGX+zb6GXEySR5jlBJ2uO44rltS8ARaZrn9jTarIL0sqqWtcRMW+7828nHPXbQBxNFXdW0q80TUptPv4TFcQttYHv7j1FUqACiiigAooooAKKKKACiiigAooooAKKKKACiiigAooooAKKKKACiiigAooooAKKKKAO2+GmnWUuvNqepNts7FS3uz7SRj6BWP4V6mj208kFrpI1TTru+/0ue5SIsFU9mz2rnvAkcNj4IRLG0+3arexTyhMD91ysff2IOK7G+nvrH+1rq/12G0VII0jjiUEx8ddp70AYx0/wALR6hb6heaz52oo4aS8gy0ZcHjeBnb+OK09HvPF93rNxqk8NvPpUcUggWKRQJvRkxk87e/rVG517Q/DWjWYbU9Pe7uE3O1xbMHkU+oRT/49SxX8viOwgtfDOsW1sgYmZrM/dz6xkBlGe44oAk8MeKPEN3Nqmq32lSyWSoTGEUKVx/CuetVvCfjO51nxJeXWoafm1WMlZY4NxtwOcEgZ5rV1a+8ReGPDFrbWsUeqz/6p5o0JK+ny96S18Uf8I34PjudV0Oe2nclfLSIKJGPc/3c+9AhLj4geGNekOiOtw8N3+6814wqAnp1OeuO1cR8T/A66fpltdWsjTNbR7SW+88Y/wDif5YrpfBug+E/FMN1fmy23Pmt5lsZOIwSSuAO2P5Gtjx7o8htLXU7RXk+xjZLAMt5kR4IxQM+Za09A0WfX9YhsYcgMcyPj7i9z/QepIFT+JtDk0XW2thG4imAlg3LglW6D6jpXovgvwpdQ3sGkw74bhSlzqc44MY6pEP6+/8Au0Adba6DpPg26ttV1m8jjt4YxDZwCNj5Z7njOT71o67N4L1HQrzU5FsrtY13O0DASbj90eoJ96t+K/Blj4jRZry9nhMCYVg3yqPXFc94GHhBLG70pbmK5nlciT7QgXzFHTb6jvQIn0DxT4Zv/BUtjPAkSWdt++tHGdw6blPfJ/U1Vg1/wvqfgRke1Kiw2t9mB+cHPBB96i8K634SsPEGoaZZ2cpS6l2RylTKJF/u4xkLnNT6ffr4e16+s4vCrWunzyYNzPlEx7swxj2oGXG1651izg1TwbpvmXe4RXQlQIAuOm5sA846VXilgudSt7fxFokuoa6GCfaYIv3MfOVG7IHHepkt7K41C5srPXZLeSV90VpbxFEUnvtXk/U8VDd3j3Glaxp+qzasj2DLLHPFb7BtGNuMe/8ALNAHI/EvQ9Vv9HGsahZpFdWbeTK6MD5idjivI6+jb3T21mxvE0/VVvoLqCPzLeRssuV+9mvnaeF7a4kgkGHjYow9wcUAR0UUUAFFFFABRRRQAUUUUAFFFFABRRRQAUVLa2015dw2sCb5pnWONf7zE4ArdvPAnijT7OW7utGuI4IhudztIUfnQBztFbGkeFdd16B59L02a5iRtrMmMA/iagj0HVJta/seOylbUdxX7P8AxZAyf0oAzqK29V8H+INEs/tepaXNbW+4J5j4xk9utYlABRRRQAUUUUAFFFFAHs/gLULm+8FDStHiCXQhuRPO/wDC2Y8YPbKnH1Wupuf7B0O71IahuvbqWwWeR513qQoxjP1x+deJeEPE0vh29uELstnfQtb3G3qoYYDj3XNem+Lbax0r4Uw39o0c89zBHaNcRtkOp5/pQB4zqV/NqeoTXc7ZeRs/7o7AVHbXVxZXCXFrNJDMhyskbbSPxqGigDqtO8aTW2pJqF3beddodwnify2J9Wxwa6nV/jRPqmnvZvoVo6N185i344ryyigDqpfiJ4iKeXZ3MWnw4x5dnCsYP171m2virW7XUYb7+07qWWJ94EszOp+oJrHrS0HRbrxDrNvptmhaWZsE4+6vdjQB77aWukfEGy0PxXdS+WdPLNOnRdw5IP4gGvL/ABp8TNT1nXmk0q7ls7KBisJhYo0g/vN6+wPTNemQeJPD/g7VNN8ERpG0TJsuZSRhXbpu+v6V454+8LP4T8Tz2iqfskv722b1Q9vw6UAaFl8VvEkNu1tfzR6jbPw6Trgkem5cVs+EvHPhDSNS+3XGk3kE+MLtcSqme4zg1y2n/DvxZqdqtzbaNOYWGVaRlTd+DEGsjV9A1XQLgQ6rYTWrtyvmDhvoehoA9U8RfEPQ21OHUtCuYraVR87JZZlkz/eJwK5zWPi1rF7CsNniIr/y8SKGk/Dstee0UAdBZeN/EljqK30esXbyBtxWSQsje23pXsuj6hrOq+GtS8SWVyLyO9iVVsZV3GNwdrqPbrj2xXz1Xq3w1j1bUvDn2XTZ5FFnqazyoH2hoyozn/vjp/tUAd6kNpqV/PcWiSWGp2zQxyo3yh9q5wFr531Vi2sXrN94zyE/99GvZfF3iyxTw1HqqxLbatcTSCNF+8wHy7j7Yrw8kkkk5J7mgAooooAKKKKACiiigAooooAKKKKACiiigCxYXTWWoW12n3oJVkH1U5r6u1WSLVfBN3NGN8VxYtInvlMivkmvqP4b339sfDvTDKv3YTbsPULlP6UAY/wUtzF4HMpGDJcP19qytF03H7QOrOy8R25nQ/VUX/2Y12vgCzFl4UijUYBmkb/x40ywsI1+JWr3u0B/7Pt0z/vO+f8A0AUCOO+O2oCPRdN08HmaYyMPZRx/M1Fp/wAEtIvNNtrl9Su1aWJXICjjIrmvjdqP2nxlFZjgWluqn6t839a9laO6m8BiOyLi6axAi2NtO7bxg9qAPLfF/wAI9M8O+Fb7VYL+5klt1UqjqMHLKv8AWqHw/wDhjp/i3w8dRur2eF/NZNsajGBXP+ItL8eabpTSa9Pqf2F2CMJ7wujHqAV3H0r1n4J/8iMf+vl6BmZcfAjTDA4t9WuVlx8pdARmvI9Y8K6no3ib+wZot927qsW3pJuOFIr2nwNd3MvxR8WQSXErwpysbOSq/MOgrH8dDPxu8OdPuQ/+hvQBa0j4Gaatkjatf3D3LDLCHCqp9K57x18IxoGlS6rpNzJPBCN0sUo+ZV9Qa7v4xfaD4OhS2WRpWvI9qR5y3XjiuP8AEfxC8SXfhuXTYfDF5bWzW/lT3FxC5O3bhj0wPrQBjfDj4d2PjPTby6u7yaFoJRGqxgc8ZrH8ZxXPhi/vPCUF7LNpkciSqknZtucj0616V8B/+Re1T/r6X/0GvPPiz/yUbUfpH/6CKAM/wJ4bg8V+J4tLuZpIYnR2LIOeFzXqv/CidG/6Cl5/3ytcL8Gv+Sg2/wD1xk/9BNen/FPTfFGowaWPDL3isjSef9muDFx8u3PIz3oA8l8b+C7Twv4psNKtrmWWK5VSzuBkZbFdH4z+EdvoHhmXVdOvJ53gw0iSKPu9z+FcRfW+uWniyytvEEly96ksX/HxKZGClgRzk19UXFrFe6dJazKGimiKMD3BFAHg3w++GOn+LvDj6ldXs8MguGiCRqMYAU/1rp10nTfhDoWpak0q3Go3LtFZ7sbtvb/E10vwy0ebQNC1HS5gd1vqUqqT/Eu1Cp/EYNeMfFTW7vVfG17bzv8AubKRoIkHQAHr+NAHIXV5cXt9LeTys88j72cnnNe/eEJtN+JWgaXPqqiTUtGnHmbur8cE+zYU/Va+eq7v4Rajc2fj+zt4XxFdq0cq9mAUsP1FAHtPjrxdN4Sg0xoLVJjd3AhIZsbRx/jWP8Wb/Q7jwZc2tzeW324bXt4t4Mgb6dRxUnxP0L/hJJdA0vz/ACPOuX/ebc4+WuC8TfB4+HvD15qv9r+d9nTds8rG78c0COY+HvhOHxj4hksLid4Io4GmLIMk4KjH613+vfBfTdN0G9vbbULmSaCIuiMowcVW+AtkGvtYvSOUjjiU/Ukn+Qr1lLpNY03VLfgmN5rcge2RQM+XPC2kRa94msNMmkaOO4lCM69RX0f4N8C2fgyO8SzupZvtW3d5gHy4z/jXg/gKA23xM023PWK72fkcV7F8XZ7iDw5pzW0skcp1GJQY2IJ4bjigDg/if8PtR0/zdfS9+2W+cOhTaYV7YA421x3gbw3F4q8U2+lzzPFE6uzOgyRhSa+gvHfPw01Xf1+x9/XivLvgVZiXxPfXTDIhtdqn0JYf0zQBu6j8ENKtdMu7iHUrppYoXdQVGCQpIFeMWGnXGpanDp9sm+4mk8tF96+trS9TULvVbM4ItZVhIHo0SN/7NXzx4NtWsvi3a2zj5o7xh+tAHf6Z8C9KSzT+0r+4luCPm8rCqD7Vy3j34Tnw3pr6rpdy9xaRkebHIPmQeue4rtvjWt1J4b0yKzWZ5nv1wkIJZsIx6D6Vy/jL4heItV0O5sU8MXdnYyJtlnuIXJ25HtgUAUfh/wDDLT/F3h9tRur2eFxKybY1GOK6s/ArRgCf7Tu/++Vq98Ev+RIf/r4euU8YaH8Q5fEup3OnS6ounF90XlXpVduB0XdQB5Pdwi3vZ4FORHIyAnvg4qGlZmdizEsxOST1NJQAUUUUAFFFFABXvPwJv/N0HUbFnyYZw6r6Kw/xBrwavTPgnqkdj4qubaaVY0ubfqxwMqeP5mgD3S7urfQrO2UJ+7kuEhAHYu2M/rVxLWJLyW7VcTSoqM3qqliv/oTV518WvECWWk6WlrPG7PeozbHBwF5rtdQ16xtdDudQF1CRHbtMAJBk4XNAj5l8d6g2p+ONXuWcOv2hkQj+6vyr+gr6UjvzpfgmO/WMSG3slk2E43YXpXyXI++R3PJYk19ZWDadfeFrazubiExS2qxyL5oBwV570DPDPGfxSm8YaGNMk0qO1USrL5izFumeMbR616T8E/8AkRj/ANfL1ieOPAHg3SPB2oX+mxBbyFVMZF2z9XUHgt6E1q/Be6t4vBLJJPEjfaH4ZwDQBD4D/wCSs+Lvp/7MKzvHX/Jb/Dn+5D/6G9d7YaT4c8P6tqWuJfIs97zO8twu0DrwK8a8X+NbG/8AijY6zagyWWnvGm8f8tArEsR/30fyoA9Z+JOoR6VpOm38qs8cGoROyr1PWtLxZMtx4A1WdRgSWDuAfdc1FqlhonxD0CKFb4yWxdZg1tIu4EdjnNZXxF8R6XoPgu70z7Qj3M1v9nihD5bpjJoEYXwH/wCRe1T/AK+l/wDQa88+LP8AyUbUfpH/AOgiu++BdzBDoGprLPGh+0qcOwH8NdXrPgfwZr2py6jqKRy3MuNzi7Zc4GOgagZ5D8Gv+Sg2/wD1xk/9BNeufELx3L4IhsHjsEu/tTSAhpdm3bt9j/erz/wlZabofxsuLOydI7KJZFj3S7gPk/vGvUfEWgeGvFaW6au0Uwtyxj23OzG7Gfun2FAj571rxM/i3xva6rJarbM8sKeWr7uhA64FfSusavFoekfb5xmGMoH9gSATXgXjvQdF8OeNtKt9GUJbt5bv+9L/ADb/AFJNer/Eu8tn+HeoqlzCzGNcAOCeooGdtGI8GSPbiT5yy/xcdfyAr5U+IH/I/a3/ANfb/wA69s+FXi2HV/CENreXMa3lj+4bewUsn8B/Lj/gNeJePXWTx3rTowZTdPhgcg80COcrsfhZ/wAlI0j/AHn/APRbVx1b/grWYdA8YabqVyCYIZMPjsGUrn8M5oGe0/Fy9udP/wCEduLSZ4Zhe4DoeecVufEc5+HGqk9TAP6VPrGiaJ48sbGVrxpIbeUTxPbSDr6HrXPfFnxPptj4SudJS4jlvLoCNYkbJUZ5J9KBFf4G2XkeEbq6YfNcXbbT/sqqj+ea67wto9/pUmrtfOjC7vWniCNnCt61lfDVrTSvh1pizXMKuY2mfLj+Jmb+WKz/AIc+P7rxNc6nDqs1sht3zFtGzK5x680Aec6VY/2d8cktc526gW/76+b+tfRhK5AbGT0zXh+rwW9n8e7C4SeNorh45mcMMA9Ov4V2nxI8Rpomm6VqVtPG7wagjMiOCSm1g36GgDmvjX4k1Kzii0SKAR2d0u9588yY/h9ql+A9l5ek6rekf62VEU/QHP8AMVufEOx0/wAX+BzPbXMDXEKfaID5g9ORTPhEttp3gGBpLmFXnleUhnAI7f0oDodFoGkahp+va9eXbRmC+uFlgCtkgBdvP5CvJlsTYftABD0kuvNX6MM12fgf4g3Gv+KNbsL+a1S3t3JtCvykoHYcnPPG2uX8dXtt4f8Ai5pevNKs1vIqNII2DbQvymgZ2/xJ1iHQU8P6nPG8kVvqQZlTqf3b1pfEAhvh/q7esH/swpNb0XQ/iHo1tG160lskqzo9tIuc4IwevYmsX4p+J9M03wjd6b9ojkvLpRGkKMCVGQST6dKBEHwS/wCRIf8A6+HrJ8VfGG40fWtR0ZdGjlWFjF5pnIJyOuNvvWh8Frq3i8Fukk8SN9obhnANa+qeAPBOrahcaheRo9zMdzsLxlyfoGoDqfMtFT3saQ39xFF/q0lZV5zwDxUFAwooooAKKKKAClBIOQSPcUUUADOzfeYn6ml8xyMb2x6ZoooAbTvNkA/1jY+tFFAAZHYEF2I9zQJGUYViB7GiigAMjnguxHoTTaKKAHrLJGPkkdfo2Kazs5yzFj6k0UUACuy/dYj6Gl86T/no/wCdFFACb2D53Hd655pfOk/56P8AnRRQAjOSclifcmlMjnguxHoTRRQAiuV+6xHrg0hJJJOfc0UUAFFFFAD1llQYSR1HoGxTWZmOWJJ9TRRQAokcDG9semaRXZfusR9DRRQAb2LZLHP1oZ2YfMxP1NFFAC+Y4GN7Y9M0CR1GA7AegNFFACKzKcqxB9RQzlvvMT9aKKAHLNLHwsjr7BsU1mZzlmJPqTRRQAokZR8rEfQ0edJ/z0f86KKAG9aKKKACiiigD//Z</t>
  </si>
  <si>
    <t>Wessex Recovery Ltd - Faringdon</t>
  </si>
  <si>
    <t>West Sussex County Council - Clapham Depot</t>
  </si>
  <si>
    <t>Westbourne Motors</t>
  </si>
  <si>
    <t>Config:westbourne.jpg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</si>
  <si>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yTzj60ec3XtVbNd3faHD/AMK/t5YowJ40W4LY5Ofvfof0r3sbj6eElTU/tysdVGhKqpOPRXON84+tJ5x9av2uitdeGrvVEc74JQuz1XAyf1FTeGtA/t1rss5VYY/l93Ocfyp1Mww9OnOpJ6Qdn66f5ijh6kpRil8WxlecfWrT2t2mmx6gyYt3cxq3uKzWDI5VuGU4I9K9Vi0ZbnwTDp7ABzbhl9nxu/ma5M2zSOA9k+kpWfp1f5GuFwrr8y7L8TzLzjTnd43ZHBVlOCD2q74Xsvt/iK1hcZRW8xx7Lz/9ar/jqy+y6/5yjCXCB+PUcH+Q/Ot5ZhTjjY4Pq4t/8D8zNYeToOt0vYwvOPrR5x9arZ96Mmu+5gWPOPrR5x9ar5NGfelcCx5x9aKrZoqeYAVGYEqjEDrgdK9RutVsbHw0tlNIRMbAALtJHKYHNM+D0UN7F4qsJYkdpdNZk3KCQRkcf99V21rpME/wo8Su0KNKsDBHKgkBIUIwfrmvn83pwxWJpUqm0bv8v8zsw1d0ac5LyX33POvBVxZNoMmnTsxe5ldSu04IKgdfwqX4eQhLK/k9ZgmfoP8A69dV4dtksfg3pszogee9kkLY5wFc9f8AgIrn/AKhfDjPkfPO7H9B/SvEzlKnSxPI3abg/neX+SO/ATdSVO/2eZfl/mcf4gsFHjOa0jXAmmTAH+3gn9Sa9UkkjtbZpH4jiXJwOgFeb3EpvPiHLLGyN5TlkOflyicfqBXo5tr7T7uWw1aS3N2ki/LGeCpCkcfianOKNWvRwyltGMb9/esv0KwlWFOdW27bt8jivAVn/p+o3jIRtIjTIx1OT/SpviNCpsbKfHzLKUz7EZ/pXoXiFba28W6pDH5UTNKhCDAJ/dJ2rzv4jTr9jsoAwLGQsVzyMD/69Z0qtStn8Z28vko2Kaisu9f8zz7NFJkUZr9APAFopM0ZpALxRSZooEem/AqT/itb22PSfTpF/wDHkNep+Ggtx8OZLFh+81G2utv4DZ/hXjvwTn8r4nWKZ/1sMyf+OFv/AGWvY9LiOnaj4S09jjcl8pHrk7h/KvIxsV7fn8v6/Iq7s4r+rXM7S9Ei1Twf4R0eU4tWnmnmA/ijTecfQ7lH41Ff+GNCnuNJk8PPGum6jcG0nELfKSPmJHvtVx+Vb2jxCzk8K2MpwI9IuGk9s+V/9eubh8Q+DNEg0Sw0W+Bht9UFxIHPKqyOhb6fMK5nSU48r1/4DHGpJS5o+f4j9S8PeCZ3hu9L+zwtYamlveLnG5d4DA/mDn2rV8fW2gDUYLgGH+2/OiGN3z7MHt6YrK8XeD/D7afdeItHn3yLcCS4WOTcjlzg5Hrlgfwqv4zlgj8eT7rJ5JQYB9oCZEe5VABPbJzWdebS91N/8H/IujFSabdt/wCvmdN4h8MaPqF1r1xvjbXBGt1FhvniCIoXj0JU/nWdp3gnwxqmg2kWqCNtU1WBp43Y/vAGG4bf90EflVllA+JGuyYG5rGVSfUCKEgfqfzrAuGI+Ivw4AJA/sxP/RbZq6KVSXOtGrr7v+GJlzRjyX00f4HE6h4VsdP+GtncvApv1117OWXuyqXXH/jtd1/wgHhmXxB4qt57eK3tbQ2Tq5OBEpXc/wCYB/OsnxlgeAMD/obZ/wD0ZJW74xJFn8SyD/y72X/oFdrnKXXdv80ZDW+G3hqK81priGKG0gvbeYSMcBItisy59Ccj8azm+G+hW/xSunmVF0ODTRftGfujJK4+nylqzrrxRceKvg74q1KaJYXE9tDtQnGFMY/Wu6iNizznVGIsm8L2/wBobP8AATJuqW6kE7vy/IDyP4s+HdJ0q90vVNC2DTtSgZkCfd3KRkj6gj9aKm+KWteHL3RPD+meHZ/MgsDMMH+ENtI/XNFehh2/Zq4zB+FVyLX4m6JISADKyEn/AGkZf617p4julh+KHheKMgRx7icHgB1kX+eK+bNBjM+v2MQd490yjchwR9DXro0mLy3DXFy7tjEryEuuDng9q8HOswo4WrFT3a/C524TBTxCco7f8A9C1W7trb4iaZHI6JA1mbfOeBvL4H4lAPxrmdX8J+GPDceg2WpCC5kuNR/fTSABmiKlQDjsCyVgWtlBPazBpZ5Q7ld8shZgUYgEHtyM1yvjyMWOmW4NzcTzyy8PNIWKqozgfiR+VcOCzOnWxPsI3u3Zeltf1Nq2Xzp0lNvRLX9PzPTtS8NWngrwnrsMF15i6rdo1tAD9xVbdtH0UH8hWz4sjsRpUupwXCyPq01mEGRjEbbsj8Aa860Kzk/syyu7y6uLiXyAwEzlgmRzgduOKh0PTlutGgmmuLhxJG2xDIdsYbP3R24rOrnFGMqjd2o2Xq9f8hwyyo1Hu7v5aHq+p22mWdz4j8QpcE3K2rW0ke7KhiikYHqw2CqWk6Xo2oQ+G/Es98qTaNZ+QylwACF2nd9DurzfTNNSS5vJDdXTolztKPKSrlVXBb1wf5V53r+p3i63qcENzKkDTuDGrkKecHiu/A4iGLrypUm9Fd/Poc9fByo01Kb1bsez+G5tE8W+BdTk1K4Cw2GtzahjcASCxdc+x3EVL4wu7d7P4khZ4yXt7LaAw5+TtXz5FdXEEUkUU0iRyY3qrYDY6Zpz3t3J5m+4kbzMB8sfmx0zXt/Vfevf+tDjseheH5ol+BPiqJpFEjX0JVSeTzHXpK3Wm6hrtroVzdxpHqnhWO3DhhwwLcfXBJ/CvnBZ5UhaFZGETHLIDwT9KeLy682OUTyeZGMI245Uegqp4fmb1/rT/ID0b4raDovhix8P6Rppiku44pGupkxufJG0t/49RXnFxcz3Uvm3EryyYxudsmitqcHGNm7ga3hTL+KNPBX/AJaZ/IZr2GaRYYHlb7qKWP0AryXwbufxXZArwN5/8cNej+Jrj7N4av5AcExFR/wLj+tfC8TQ9tmNKkuqS++TPoMrlyYac+zf5C+G3aTw9ZyNy0iFz9WJP9a434jTGbVbC0XnbGWx7s2P6V2nh5dvh3Th/wBOyH/x0VwWtyG/+I0UPVUnii/AYJ/UmsMmiv7Uq1ekOd/p+ppjX/ssId7I9BviLHQrkr0htmx+C1H4fXy/DunA/wDPuh/8dFQeLJfK8Lag2cZi2/mQP60/zfsXhMSg48qyBH4JXkRg54Vd5Tt9y/4J2OSVV+Uf1/4AeGnM2jLcHrPLLKfxdq891bwzfNZ3Gugq1vLJ5igck7pZFx/5DJ/GvQ/DaiHwxp4/6d1b8xmqXhrxRpMfhvSrKe9hjnR5Gk8zkKMkgH/vpvzr6fIG1isTOPe3yu/8jyMzdqNJeX6I8sXT7kXXkSxPG2Sp3KeCO38vzqXSdIudW1e006IeXLcybEZxgA16vc+K9IgitmF9a3HnSnzcoCVBO45/AoP+AGodR1jSVv8Aw5q81xH9kH2l5DCoDbvK5x7liK+s9tLseNc8oSxnffmNl2gYyp+Yk8AfWmS2lzBjzIJFyA3K9iAw/Qg/jXtra94bj+zqt3aHbLEo+cYHbPtwBz2JNUp/EPh5LKeR9QhuGkKKFIGQnlIpGMegpe3l2Fc8bkjkjOJEZTz1GOlFdv8AEW/sruLS0trq2uZYzP50kAxklhjP+fWitoz5lcZneCGY+KrbcMfI+P8Avius+IFy0OgRxL1mmUEewyf54rzvT9QudP1CC7RPmibdj1HGR+VdX8QNQFw+nRwHchjMv4NjH8jXzOOwkqmcUKv2bf8ApN3+qPUw9dRwVSHX/M7TQ+PD+nH/AKdo/wD0EV5lpV19p8dw3DfdlvCwz7nj+ldlomrh/ATzk4ltbd0Ye6r8v6YrzWzupLTUILjbzFKr/kwNcmT4OSni01q7x/P/AIBtja6tRa23/I9P8eS+X4VmH/PSRF/XP9Ki12+V/h2Z4jxLBGox7kAj+dUfHepQ3vhqzktZBJHNcZB+itn9a5Y65u8GHSXB81bgMvps6/z/AJ1hl2XTnhaMmtY1LteWif5GmKxUY1pq+jj/AF+Z6hYjyfDVuDxstF/RK8OzXtFjdrdeDUuAf+XMhvYhSD+oNeL8128MxcZ4jm35v8zDNWnGnbt/kFWJb64msre0klLQW5YxJ2Xccn+VVqM19Xc8gXNFJmkzSuA7NFNzRSuBcMk+On+cCnvPcyMu/wCbbhRk9Bk8UUVk+4rli21a9tdOu7NMeVcqob2xzVItLu6d/wCoooqIwjFtpb7/AJFOTaSfQke8upLOK1Y5iiZnRfQt1/lVcl8dP88UUVaSjogbb3N+w8T3Fl4au9KCZaViEf8Auq3DD/PrXOndjp/nFFFY0qFOlKUoKzk7v1KnUlNJSew059KTmiit7kCUUUUrsAzRRRRdiP/Z</t>
  </si>
  <si>
    <t>Westbourne Motors - Arundel</t>
  </si>
  <si>
    <t>Westbourne Motors - Haywards Heath</t>
  </si>
  <si>
    <t>Westbourne Motors - Hickstead</t>
  </si>
  <si>
    <t>Weston Recovery Services - Weston-super-Mare</t>
  </si>
  <si>
    <t>Config:westonrecovery.jpg</t>
  </si>
  <si>
    <t>/9j/4AAQSkZJRgABAQAAAQABAAD/2wBDAAgGBgcGBQgHBwcJCQgKDBQNDAsLDBkSEw8UHRofHh0aHBwgJC4nICIsIxwcKDcpLDAxNDQ0Hyc5PTgyPC4zNDL/2wBDAQkJCQwLDBgNDRgyIRwhMjIyMjIyMjIyMjIyMjIyMjIyMjIyMjIyMjIyMjIyMjIyMjIyMjIyMjIyMjIyMjIyMjL/wAARCABOAFc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lv+FseOP+g6//AIDxf/E0f8LY8cf9B1//AAHi/wDia4yiqsTc7P8A4Wx44/6Dr/8AgPF/8TR/wtjxx/0HX/8AAeL/AOJrjKKLBc7P/hbHjj/oOv8A+A8X/wATR/wtjxx/0HX/APAeL/4muStLSe/vYLS1jMs87rHGg6sxOAK9utPgFZtpMYu9ZuE1Irl2iRTEp9Ap5P1yM+1Ggzz7/hbHjj/oOv8A+A8X/wATR/wtjxx/0HX/APAeL/4ms/xj4M1HwXqq2l6VlilBaC4j+7Ko6/QjuK53BxnHHrQI7L/hbHjj/oOv/wCA8X/xNH/C2PHH/Qdf/wAB4v8A4muMoosFzs/+FseOP+g6/wD4Dxf/ABNFcZRRYLhRRRTAKKK9M0T4LaxrXhmHVRfwW09wnmQ2sqNyh6FmHTPXGD1pAUfg3aRXXxHs2lwfIiklQHu23A/9Cz+FfTtfM1j4P8a+A/EVnrI0We4W2k3MbU+aHTow+XJGVJHIr23wx4+03xZqd1Y2VpfwyW0ayObmIIOTjH3jz/8AXpMZjfGmyiufh/NO1mZ5beaNo5VIBgycFj6gj5ce4PavH9A8R+HpPDx8M61pslvbTv5jahbys7RyjhZPLPHQ4bb1Haul+Nfi7UJdek8NQXHl2EMcbTxr1kkPzDcfQArxXl2nWE+qalbWFqu6e5lWJB7scU0B6jqfwJv7HRrm9g1qG5nhjaQQC3KiQAZwG3Hn8K8pnt57WTy7iGSJ8BtsilTg9DzXvvjz4h3fgnxLoelWredaQQLJerhS8qnKhcnocLu/EV5N478V3HinXJJGvGurKGRzaNJbrE6I2DsO3rtxjkn170IDlqKKKYgrofCfh218T3Nxp7anHZ6iyj7Ckq/u537oW/hPTHrXPUqsyMGUlWU5BHUUAd74O+G+rX/jaLT9Y024t7S1fzLtpEIVlHRQ3Rtx447ZPau8+Mfjm70RrPQdGupLW5IE88sLbWRf4EBHTOCT7AdjVn4ffFrTr7S7bTfEN40WqqwiWZ0JW4ycKcgcN2Ofr3rgfjLoN/p3jWfU590lpqAVoZccKVUKUPuMfkakY3SPjR4t05lF1Pb6hEP4biIBsf7y4/XNe4+BfGEXjXw+dTS2NtJHM0MsRfcAwAPBwOMMK+S6+hvAJHhf4I3WqudryR3F2P8Ae+4n57V/OhgM8Q+FvAHjrW7i9i8SRQam+EcQ3MeHZRtB2NyeAB8pqx4H+EcfhTxEdXutSW9MSstsoi2bSRgseTzjIx7186Veg1rVbW2e2t9TvIbd12vFHOyow9CAcU7AafjjW/8AhIfGmqairbonmKQkf881+Vf0AP41z1FFMQUUUUAFFFOjjeaVIokZ5HYKqqMliegFACKxRgykhgcgjtXa6t8Udc13wpJoOpw2dyrbf9KaM+b8pBz1xnjGcdzXfRfAq2n8I26Pdvb69t8ySQndFk/wEeg6bh79eleQ+IfDWq+F9RNlqtq0LnlHHKSD1Vu9IZlKpZgqglicADvX1Xe+DV1P4bQeFmuGtSLWGMyKN2HTaeR3+Za8u+EXgSO6f/hLNZAjsLUl7ZZOFdl6yHP8K4/Me3OP8RviXeeJtUe10u5mt9IhJVAjFDOe7N7eg9KAO30f4CadAwfV9Wnuj18u3QRL9CTkn9K5f4w6B4d8MjSNO0awW3uHWSWVg7MxXgLksTnnd+VR/Ay2nm8cTTo7rDDaO0uDw2SoAP5k/wDAaxPiprB1n4hak6tuitWFrH7BOG/8e3fnQBxlFFFMQUUUUAFXtH1SbRNYs9Tt0jea1lWVFlXKkj1qjRQB1t38TPFt3rf9qjV54ZFPyQxHEKj+7s6Ef72a9D0b4u6B4is49N8baXCDkHzvJ82En+8V5ZT9M/hXh9FKwz1f4n/Ei01Szi8O+GpAulIq+dJGpRZMfdjUYGFH6/Qc+UUUUCPf/gRpyWnhbU9VkKobi48veeyRr1/Nm/KvKfFmg6RowJt/FEOsajJOfNjghOxV5yxkyQTnHA9a58X96NPNiLycWZfcbcSt5e7129M+9VqLDCiiimIKKKKAP//Z</t>
  </si>
  <si>
    <t>Whistle Stop (PH) - Liss</t>
  </si>
  <si>
    <t>White Rose Garages - Liss</t>
  </si>
  <si>
    <t>White Rose Service Centre - Petersfield</t>
  </si>
  <si>
    <t>Wightman and Parrish - Hailsham</t>
  </si>
  <si>
    <t>Willcox and King Engineering Ltd - Angmering</t>
  </si>
  <si>
    <t>Config:willcox.png</t>
  </si>
  <si>
    <t>iVBORw0KGgoAAAANSUhEUgAAAI8AAABQCAYAAAAgCyZpAAAgAElEQVR4nOS9abBl13Xf91t7n3Pu9OaxX8/oCQ0CaAIgABHgCFGUTIkaY0eKrKFkOaLjWI4tx5VKXPqQSj4kVa5EMcPEsi1ZSsKSLVqylciiSFEiSJAA2QAa89AT0I2exzfd8Zyz18qHfe59txuARMmSWJVs1EG/d+az93+v4b/W2k8++9nf4P8HTTbbHdcf9OWTP/RDaSjC9kF/kIaydGVept1Ot9HtdpsuDcE7Z2bmOp1OsyxLX6/Xe81mc+CKVNQgqWWDpJEGSVzwqddGs9FvZOmV3/nc5zogNtWasOnpKQXs2/3Rf9EtycPg2/0Of54tXVu9kX38w4/Nrrc371m9uTpzc31tqt3pTna7vdagGGS/+qu/stDv9T7V7XUpiwIxI2hAQyAhAwPnhBCUsixHN06I55kTXCIohhOhXquR1eq/2Wo2zjQajVLLclAURXthdvbm/Pz8amNuot1qNY5/6YtfXF+YXsiB/890uPzzX/nst/sd/qxtQoT0zkMHjly8cPGhm6s3Zjrd9tTmxsbUjZuXdpah/FiuA3LNKcgprSRYgQttDCOXnFIKSldQyoBgAXF1yrJERBBxqCqqCmb4BMzAAjj1ZCokISFVISfDSHEkoCkWEsRSsqRGLfW0atkTK/PL52ab02sz04urS8sr11d27nzu5OnjL4uzPtD5dnfmn6XJZ3/zt77d7/CttpmJ1tRMr9v+mRs3rq5srl+fv7mxXlvb3HxfaeW2QdHFLMcssJlsUoQ+A+uQ02UgXSwJJIknSbt4B2kGaWZkdSNNFe8BKRAH9XqNNE1RVYKWlEWgFxTDgzo095QDyHvKoDfAbJKyNIp+QRiA5glWZmCOibxFTSeABhTgMRpZg2bWujm3NP/N6dnZzuLs8rX52cV/feX6jXP33H/nVaD9be7rb6nJyVdPfLvf4Z1acvHC+dbZC+fmW436x65cufG9q2vtmatrNyY6uvbgwDYIukpPe7TDJkXSo3RdzPVJM2GiOaCewdxUytJ8i9lWndmJBpMTE9RqTVpZjYlGRivx1L2QOiN1DkNRStI0JUkcAGLCoAiU2kVwIAmlCXlptPNAPwQ2ezndQY92v023P2B9M+fGWofVtTY3Vx2dboNOL2Wzm5P3O1Ak+LJFKzTwZUbmpplI5k4vzS5vzE/P3Ny1fdszAxv83szs/KUHH/iOM0DxbR2Nd2nyxd//0rf7HYbNNxrTu5899vyOoP19m+3Vf9DrDeqd9sZ2lWKibx3W8kus23lyv84gK5mbTVichqWFlJ3LM+xcWmBmepqlVoPMw2TdM5k5Gt6TOg94QAEBXPVYG9tnY/uG9o6vjnHb+cM2vC4AgRKhwNEtSjqDnM2yoD0IrG2W3Nhoc+X6OufObXLpwoDNmyU3V3u0Ow4rJ0nLSVrFNE1tMDMzdXFqerY7ObGwvm1p9y/PzS289JGPfOB1YO0voO//TE3+xT/7376dz/cPPPzgnpeee/mOC+euLHX6g5/vWnFog7WsZxuT/fIKm/kqm8U10rTL3CzsWsnYvtRi78697F1ZYPtsg5lEaKZpBRCAhDj4BXFQjSEAjBwAVUEBE4dDAMGsxDlXXaMVLATBYZbF30yBgEnARDEUQ3AIHkGwClsOJAMZAIbiCUBpsJkb3YHn/I11zly6ypkr67x5YY0z59vcvK70uo6sPUmtP0GWTTORzHcn6lPduenpk3ce3PtP3v/+h49/4xtfewWqj/k2NfmNz37uL/2Z9x453Dhz5vQHXnnupTt7q52P9uh9sk/XdaSdrullNspL5Mk6yWyPHTsnOLB3hsN7V7hzaYkd9RbTziMuA1VcAEQwp5RS4sSAHEGIAJDhkKIKztlIvkTIVFLEDEjjzhBADJxEHImgrmR45dgdq62GYagGdHh3J2CCSBmfpBlmgklAnaEICRBQcoN+gMtrfU5fWOX0mcu8fm6d8xd73Dzfp3PV0ZRFJpM5HLViqlZ7fX564avvPfLosUcf+fAX/vCPvnSFLVH5l9bk05/5n/+ynpUtz29faHf6P/D6yRPv6Q66Px8kp5e1WR9cZlPPI+kNti/AvQfmOLxvhf379jM36Zl0gZopDo+qgRlBPILHGeAEcSVKHyjw1OITNUoOc7AleVwEgQUcWkkdBVNMJILGKppGHJjFM8TQ4bWx63BWAdBSGMogcahEUJQaEOlH8GmCWBbtJlMcOYVXDMOFgHdC4lIcNRTPqpVcXFvnzTM3ee34dV565QZnzvZZ76TUO1O0ikW8m2aiPvWFe+49+PxHPvzIE7Va6wlg4y9rQOWV1175i35GcnH10gePPfn8D109f3mmsO6PaqNXv1lc5mZ5jY3aJVbmHfcdmuX999zBPXu2sZAmJBiUKUgADVAKOI+lEMhJQg1SI9gA0wHOxcFUM/ARKFLJH6zETBEBSMEqO8WIgKGydsRAFCWqpqiMHGISMSWGmmAylFpxK6UcAxURVAKgBHNRXUlZKcKUNDi8gqmBs3h9IphCUEPwtMyReshdoIdwqRM4cbbN0RfP8PILV7hyRlm/ViPTOTKfUXM13bvr8Oc+/th3/962pYXf5i/BY5OvHH38L+reydGnn9rd9NMfPvH65V8s6O8rXJvV/CQ9OcnEwhp33rnAw3fu5uCuZfbNz5AgQIGZIeLRUAeJxqwZiAsgJUYR+RQKgpR4AYdDQvSGRupFQMSwkXoRsByRaDAbDrAonTC8+pFtbFKpJTPMotoamsnRygGp/tXq/UadKhGcZorXNF7jcswU8PFVzCGaIxJQB+o9AU8wATw+gJOAuT4iJU4SUpoMgnFqvc2LZ2/w3DcucPzFNa6ch976FF53MJFNb97/3js+/+gjD//bzDf/ELj2FzXA8pu/9e/+vO/Zak5k+06eOvGPLl49v6/XWd9ZsLlyrXuesnaN3fscR94zw5FDsxzevsi0qxM9n0BZBrxLEOdQA5W0skkUI2AUOAwwglklV2Q0WCPFpAlU58lIZVUDOpRG1fGhBBrugQgcq87e+n+47TOtMsOlkijDJlCdG+GniAmO6PYjUEqgUCW4HI+R4UmCj4a5OEpTcmcEMTyCD0aElpEJFM4YkLBRwFsXO7z8+hpff+oyL72wweb1OjWbZrLV2rzn4PuO3X/kwV/at2/P14Drfx6DO97kt3/73/553u/uF5599b5Or/MLg6T9wIaucjN/E5t4nfsOb+eR+7dzZO8CKxNTeBJAKY04uyvjNnEVPLTEXMnQpRaL0mKokNTG7MOomypVQeURWQWqYRs3k2HobtuYyDCLRkwEi0btNrrSbpEu46GrkeqzMUCOnTV84hC0KhAsoJbhzOFFETNMlCCRa1KpwDS6jxIwVKEeOmRSYkmNkowunssbBcfPXOPrX7nCk3+0ybVLQsPPsTi1fO3g7sOvfeeHPvTfpWn5JNB9l7H7Uzf/J5/yJ7dTp8+2spp85NixV/77QVn8bN+v7rvUe4l24zh7Dxf8xCfv4ZMfup/3rmxjOnNYWUTDEY/KEA4OJHYRMgRCqI5F9VPNX6K0qdSSA6o40+g/GQfO+GDKSI4Mm4lVto6NHbMRcIbP35Jw43urbbR7nP8ZvzYCKz4rylIRcCSVXUW0tZyiopQyJg0rKagIAUcpgpc6aCPKYTGgz2w949DyAve8d4VdB+ukaYe1jRusrvZb169197x56tzDvX47+cD77+sAV76lgf0Tmvxfn/3N/5Drk7m5mSNf/oOvPWYaPtFtdj52Wd8g929wz+GUjz68nSN7lljOmiCOIuSVZKkkAzLyd0SijWAERIYwGSfy4hhvvfmQnLt9wN5tf2w6NpdvD3yHW1ST491aFJaVPKoMY8b2jV4jWuTx3qJjh6R68q3B9yHVGH2wsqIPBBFfHY+9YpVnpxrwUuJEcQpeGqgoffpsdFNef63kD794lqNfv0bn5hyTjR3F0vLcs4++/+FfNrXfAjbf9SO/hSa/9mv/+s96bbq6dv37T5594yeyZvrDa/kVrvafZ/v+DT7x3Qd46M5tbHMpqWVQZpSSQ1IZkeJwlmBaoH6rAz0yBiyHma8M5iEfMz6444zwsA0H6PaB3wKKvu2arePhHY8NJYzednZ1P7Mxj238ehu9ib5N3lXGthXY0CEgGspa/ayUROomgkUsAsfjCBKjFWaCilZmPxgZUiqpy1EBlQbrvcDRZ67y7//vK3zz630SWWGi3jz+0JEjv/s3f+YnPw2cfYeP/pban1ptHdi3LIsLc9tPnnzr7x8/c+KTfnr1By7nR+k2X+TjH1jgUz98L9+xc5IpEayoY9pCRREPThQNJQk+ursW+RkZyhiL0ezIhQAS7RoxjbaIbRm+mIzO32pDtTZsQwlkvBPYbGQbxePB4jDbO0gtN3bbkYIb2jgio31UtstQ1cXfb30T0JF9xUiaDK8w0K3rZexYlEzxt0QSzBLEHGpacUweTwZlHS0F5zrU0jZ79ixy55EVGjNt3jp/go3V7sKVS51HTxx/7cDC/OTVN8+cvsyfgWT8U4FnfiLx7V733s9/4fFfvLG68V+UydWDG/Ys+w91+OkfOMInH7mbuZonhAHQJPEziPeI20CkRAwSn6FSEujiRixsWolkhRERV/EskmMimGllPiaI+Wg3WIJVrj0VX2sM3W1BtSRm4njUAkKKkoAUiAmqMqIChGI0kE6SCqg29PcRjYMdDfWKC4oM4UjiiFVANGDcPhozi4ZWl6skTYyzj8fPBDHFLK2OuThBxGMSvTHBgRoBxXlwYgwZ70h2COoEc4E8GFjC4lTKffctcde9ywy6m5x6/RpXLodDx0+dvbfVrOe7d24/zZ8y1+hbBk/mQ2119cYHvnnshf9S0+I/2QynoP4q3/29O/nx73uUuxZXcJT0tUFwHnExTGCsg2gV90lAPMEMLxlirursNIpvKaMFLEklgTKQHma1an9RGZ1V4MFSxJUghiPFJIAklOoRU0QUI8FIcRIi0YcjWIFIIxJ+gLgMRXGWRICK4aiB+GgkG0AtqigU51KCJJj5LZARpZMzh4ivVE8E0QhGtiVfQIbCcwT2KMEEE4c6GQNnpCucGGIhSmzxMdQiGmkN88RYmjKQHrnLMQFPnYQU04B3xs7FjAffP8vs3CQvvniNixf7K+s3r93rfTj4oUc//DWg961iQj796X/6LWFHi8HHTr5x/G9ZS79/rTwhM8uX+JFP3sn779pBrWJgVY2yyMjqIUoMCoQcqCOEaABKDcXhKpp+SKapBcQpTlwEU0ghyYE22GQ1k/Oqp3OwBLO0CmT2MPVgHnyfYCmJGFrFuIbyTAk4EoIOZzMxhOBAzWEMSIceHxlmAS8CJNXwDeOQDkir84Z2yVDJxOOhGnKhHIFr3FQfOgy32klvJxTGlGT1e0CHnurIvKZyPKL1EyoNlCAkEY4MDEopUFsjkxrGEl/+yjq//s9f5dTzJQuze7n/vnv/j1/4hb/9D4Gr3woo5H/6J//rn3ROrbPe/aHLV6/9mEysf3K9fCG55+GUv/JdBzk4U6PBBhqE0jXwZoimqBqD/iTdfIok83gzvBr4EhJhULSZaPXwrg3WwnvBNEGkpNRVEp+AzWDkIBsjEe4kw7RG0A7iBghZlGbaQXwGNFBZJViNzc1FVBO8D6A54hXVCYpSaLZWSdMNEp1E6VP66zimUVlkcx28qyHSxvk+mguESTTrUmpO4hPyPEpOJIArK5sphiWG3HOohh0ZRvW3mo5BZBw84xQm5iobfchWV5QCVknpyBcN7TklSj4JGYQsxnNVSFwB0qdQUJ+QNQJOuphfwznH+UsNfvWX3uTLv9dmorXMfUfu/I1P/a2/8YvA6T8RPNfX3vrjjtc/85l/9WNnT1/8j5oL4RPr8qz/4IdafO937Weu5vBBqblAUKNwDZzleAPnZvjd37nIl/9og/vufxinJRYcgRKVklq9zYOP1ti/f4BYFwsBLxlqAedL8kGNmzdSmo1ZlI3KYzWwDDNotPok6Q0Sn0bQuT6CJ4Q6Punz1uU5fvnTr7O4eJDZiQV0UGDZBqVOE8TYe/ACjz1WxxUDEmeYLyn623j62BQnXu1jhcfkJlCgxQQ1P8nN9nnyosfC/AJOEooieo0mBaaOEYFZ6SF1t9EAtzKMjE4d/nzLcamyA7YogJHsGuEuwWwIoNhUoKaBRD09n1BqwElBSoloIHd97npkivsfKBG5wkDWSZng5toS/+KXXuF3f/sSrdqy3X//vf/nz//dn/tF4I8FR/L1p55612Ovvvbqz5w6dfEz0/NOBunLPPbRGb73o4eZcOvUNcW5FqaGUeApovHpojm52RWuXitY3VRC0UZ0Itoj5nCp0B0YxgCHgi/AejjnEdnNV//oPI9/6QKH7nyUfODwvoa4QFH2wa9y6B7jQx+exujjvCHUKbWIU585nn36LG9d6DCzOM3lqynSm8Y1oOdy2kWXmRUh1z619CylzeGKu3n6yQ2ePnadQb+FE4cyg2qdxDdYa1/mxEs99t2xF1fOoEFJJCWUobI73BABo8GPuUJyK0LGBhmLROjtauvtYNpir0cmtYskqQZG9IJV98q0T2Il/SSlkAGikFHDuy4XOq9xs3aSXQcXWZyuo+UkA7/J9Izy9/7rB5mZf4V/9SuvyLFn9Kc+8+lf2/iOBx/4h0D/XQHyTjv37Djgjr1w9GMnT1z87sn5mjD1Gh9/bIrHHtlFXW5SF8Gpj7rWBUSURB0moBQMQwOelIwGuaVgDUyUJIlMrRfDaCPqcdLAXBvDM+g0eeZon1Dcy/raHGUxjVCLLIwZBQ06HSiLAqQkTRS0CZLjROi0M57/2ia7l9+LDzuRkJMlCUWYJ03XSZPjzCymeFfDM8Ggt4Mnn4Cnn/EkYTtZKuQBzNXx9QE3em/y+qWnqTfvYGGliU820KKPc3Wskj7BshENZFYBwjFij2+VKjbm9htvh9YQKEMi0Y8gJCOWu6iyBASnkWdygProshehjjNP0w2grGMyx8AZq5xnqnkRV5tHDVJpUtgmA12jnp7lp//GLrRo8+9+Y5UXnz/+6J6dK//oP/25v/4/8C4J+u8InguXLt/z+OPP/2fN5sQPuuwMH/zYDB99dJ6WDkgFUA+kGIEgXTDD21R0x1EEj2iGWJOyqMeUCSrvS0vMbRCNzgHiHGXuENfEp5O8+upl3nhjnXvufoTC30RSQcsUNCXxCaGMxGGhCT4pUPNYyKOa8A1ee/UGVy4F7rr3EP2Bkfg1wOGTBl29TmtugwN37iRhgs3uXTz+pQ7PPzsg9XuwtKTULk4ErQXOdZ7iWuc5utLhzjveD6T0ewOSNCNYDt6heGCAOUNsS624oYtfgWTY1MY4oJEy2jKeo4YeRbJgdHYFJhkC1FX5Ry76EmJ4MUgCZTHAB/B0cH6CAQlr4Sw6cYl77t/GVL1OoV2ca2KhSeI83fI6ky3jpz91Pxsbr/G7nzvzwBe/9IUHGpPuxIc/8thv7N6+7W080NvAMz+zsPRrv/65X0x96wfT2hr3vc/46CMLZPSi+2pZJKKwirupiDrXBykRyxHRCBQfUB/nl2mIXhQSXe7EUWKk0sYyj2oNT4Ovf+NFWpPbMa8EMsRKxINonSLksYOlIPd96v4mIUziXAnWABb56hMvMDG3jyAp+JsEruPZSaBBHrocODRgfrbg8lrGk1/KeOnlNvV6Ti2s0jMhNSGpF5xbf5lL5THuvGs708kUk7VJrGyQ2Cw2WMN8B+cEsVqlrayya6oBV8F5t0UMDsMZNrJetppZFfuq8pEYp4mGv0fVGFQxC9XtqtCFhQguKVEVgiY4UQoVnEyS+8CN9gWmdhXcsWcmclROKehjSaQgkkTY1JxW6zo/9Z/fwY2bN3jmiRv2pS8++/NzM7vfAL7+x4JnerLW+v3f/93vba/f/Cs7tg9470PKxz6+gwnpkFDHuzQS9Va5zGL4d6SKogcQPzACKT4qgUoqodELUfWIGIn3HD99g5PHO8wvbCeoxzERgWYeQg3nE1R7YIqTbvxoAbROmqScOXeNk8c3OXDHfkJxPQ6uq2Hi6Pd7pDObvOe+ZS7fmOAbX8i5+GrObNpC6UFakIVJrNHnjdXnuZYf5Xu+7whhfY5u6Wg0ami5hssyVAtckkCuJMEYJBX/NO45OVAR1Kog7XictvKeRviobCCTLZDdzpZrFZpRYoBVRiGRoV8XCcqgGYlOUdMBTh25Txm4dQZ2gYfu2sbOiSXUNmLulDhKFMThxOO1pGc3WF5UPvXzD3Dz8lE5d/LSQ5//f776fbtXVk5ymwufnDl1efz3g2+evfp3F7a5xoH3bPDRj80zP7mOFUKW1CojsKziMVGUOoucg1HGPhgPMhPTGMwcZqHqDB97trIIBMWkRrAF/uDzxykHh5ic3kZZFjgcZgWiWpGBBbgcXI5IDWgg0qwGrsXjXzpD5u4hSRoM8j7YBGINBiEwcGe5856SwcYuHv9Syvq5eSZrkKhDy910XY9+2uHs1W/Q9c/zA39tP/fu28PnPnOeZriHRGoEv0koOnjfohgIQZSyGfClG6mdLUBIxWNtsT9ROsQ+cXJrisfQeLbbbW/GpJVFLtrJ0JpyY9ovAA7vDLFVMimhJvTrxo3OSSbnr/C+9x6hjtGnknKhwPsaho/kp3hUYSDrHDjY4id/7hD/+L89ahcvZz9+/MSp54BbEt5Hkmfn9h2TTx19/YPdQrbfsdL2Dz+2yOy8URRG0zcJoai4lPEgoYwYVnFx/3i8OM4Th1oK9HCuxEjiOZV7iytJmOXshZzTxwtmZg4AjpIBmXqwHCMFzXGuABugOkCKGmmthQUj8TnnLnQ59lTJ/OJd9MtVsqRBkXcpzcApXoSk2MM3v9jn5sVZMmmg3EDxFC5DM8ep9Wcoay/y4z96F4/dfRdPPn6N/Mo087Mr5CEnSYSaxKrQwpcM6h1Obpyjb9e3ks6G3lXFDCcquNG+LWMYIaahVm3kcsst/7wNQADOhuGICkCjYHKgdCmlCYkFSk1p92Cjf4LH3jfJyuIkRdjA+aEHpziikY25ajJnqEJfbvL+D0/yHY815Yv/5sSexx9/4u/93Kd+9ihjgdQReC5furrjzJlTP7O4U5buf3ieHbtaMfKS1FDLcUmVFXdbRp256kNGwcsqF0eGyVQVPyoBtSgiGcErVB8/wfPPvUlRGttmU8rQwZuAOkSS+K95TGO4gSrarvRjOgJNnv7GZQbFFPUJjySBUAxwCEma0iv7DDrCG8970Anqrha9ej9HDmzadc5cehadeokf+4/v5oPvWaRol5x4fkAt3Ue9kTHQnKCGFQmOFKl3uLjxDG/dPE6ndQPzFt9rFOPWSBCaVGJlK3Aa0fFOflY16YxqMg47eculdyKE0b22ksVijE6RANnw3oMENWFlWnjf4UdokKJ0UYthF+8dYpH5dy4h5noXeBqYDEiydX74r76f5772FU6cfPHQ66+e+MDbwLP/jgO1p48e+0S3d23h0cM75L33TjOZdNEwIPMekYSI0RyPw5mMZk+MQ4dRZ9yq+YkdKP2qV2o4a2CyDtID2jimWV0veOnYBs36HmpZQqlxJnk3jPVECSciWICYvDHANJA4z41V4aVnS+YWFyAt0DCF0KbmJgllYNBvR+9vUCdjKoYoKMgzZcM6nL72BFM7TvE3f/Be7juwQouCp0+sc/ZCQnOiSXBdPDnBDHXR9lrvnWdh9hof+NidLExW9VyWsCUzAk4CAy8EGZo1YzaRbdktI9C8yzG7Tb8JBWIl4Lei81aVCzEsCHJ4dYgGJhuOQ3vmorvvoKy8u0wcZmXkjMzF+KPEGJpqijrj4OFZPvHDh/jV/+W1ha99/Ws/+/f/wd/5A6q86ASg213f+c1vPvWje/ZP7b7r8CQLc4LZgMRFw9hsMkZJpD9Cx3iawbhWH29WzQgbRvvNVYyww1yHQA/YweuvrHHlwhQ7dhwAKxFSTAXnBqhU6eZWRo9NQKXELCFxhqfBCy91uHZliu17FmJCWahHEs+MwIBmI0PCFAkJWjTwvodvbLLJKi+cf5KVA9f5yZ94iAfm5khsg7zMeP2lDQb9JZYWWpRFn9SUQgJS8xRa0uld4oH3TPPJj9zFDJs4hhH84eSJhmz6Dn2yFau6tdd0dMZ4XpNVEzT2cozRxYzmLXk0vFd8Zkk5KnV0BAYMaLPBgJQEPwJmoMSZxvHAUJVqhZBoKmiARrbKR75nni/+ziSvHz9x94mTpz565N7D/wawZG52yp0/f+F7Ot2bB3btXWb77oCwAZbinMa0B3PgelGVyDglXmUBmoucqoCa4CVq5EDAzCNkcWZoCcRlSgr6CJOURcKLL6xh7CKr11G5RAhNjBkcfUqLNHyC4swjzlfVBkqCMShaPPfCdZLaNjK3QKmrOHoU2qSUAN6BZagvyEOK1QK5L9nQ8zx37ivsOFDyt//6Q9w1N0W/qKFpm6vXlBMv5ywmO6gVCf0yj+oyyygY0M1vUp/bYO/dUxRcZdPKUTResZhfY1JF5beM3WFe9DAlNZb0bEnx0YQzJWhSTdICc0oQh8fjg6LiKJ1EqeO24GMoXiGrijSCGMEiJD1GzChIcVVptAFBXOX4RPWqaEzjtQxVT7B1lnYU3HP/NJ//3Pry09/8xo/Mzbb+PdB1E63J7IUXX/jg3Pzs/NJKjcUlwVPgq4De0CR7h9BM1WI2m6IxuWr0c7RZNMhW9YDziFQoDykpi7z5Rp/XX1tjZnY6xorCBKKepHJWTDUalqNEsfhMk4BjhjdOKm++VjI7PUet1kdCBLH4QVSlWqveqwQnGCXXi/O8ePnzHHzgJn/np+7l7vlAq7xEQxxeV3jh2T5r61O0prdRaIHzBcECLrQQEgb+Etv3wuEdSyQYWahRCzXSskZaZqRljbrWqYc6WaiThYya1qiHOrVQp6ENGqFBogfmEl0AACAASURBVA08dYRaVKua4bSGWINUHKk4MmmRMYHXJCaJuYRElJoNaFBQt4K65dQtp2EDUgOYQLSJsxbOWohNYDaFUIPbbFaqsd2KosjIVkUCg7JkujXNg9+xi+bkgNePv7hr2/K2xW3L20j27ds/fe3Kjfm9B5ZY3mZM14sIGHN4SSvBWFQ6deiOvl0fBwJedKRa4rGKq7AxV94KjD6Jz+iXGV978k0212fYtWMOJcdpVrmxBSquSnwHVNCgBBHUQLRB8Bs89+wFyv4y07um0LCBlJNY0gVKxFJMMyRxVdkvJGWfeu06j3xwnh/5vn3srjcQC/S1RZoNuHJ5hq9/uc3k1HfgGilFvhmBnICzOr3yGmX9HHcfmaAlObkZpYvZz2o6yoB1MjJB2MrFJsbyqEiLd7F5BIejT6Ag0ESDJ5EUwcVcaG1VRK3GZ8gWRaCSY77P0BNzFX9iolWOOCMARduqejfVWDNWseImMfxhFm2svYcydt8xwfkzV+4/dfqNh4GzyZtvvnFvu9P50PR0nYUlX3lTddA0po0yQMmrJKxYD7UVzLMIKNvS0sPqgPhjlUYZqVNAKWWAuD71esbFy22OHr3IzOz78YlQDto4zSLZJYMoxapHJYBzDicu0vdJl0tXjFdf6TA1+x7wJToISMhwrhM71IjPDpWTF4RQKrv31/jQJx5kud7BFRnBGgySgiYbvP5azs1rUxw4tESvvE6aFFCk4I2Q9wm6ydw2z7alOTZ7Bc4SSsvArMourOyPSh2VYqi8kwFslcv99haPTxNcQVIvQTqVKZCg4jCXEyRnSDZWs2sEQxmFNaoE32qMql0RTBbGnjUEbSztid8QJbUYlBQsbauzuK3BydfazXNvXd6/sm2HS94888YB730jawhTs4IRcDRAouFFRZk7Ga/THv/QmGqF+NErbL1NRc5bqNBeGX1OCGWdE8ev0u1OsGfHMnk5wElemYgp4hR1YBqpeHUW9bLFsAjS5cmv97l6cZ7dhyYprYezGs71Y6IZSUX7F7Fbgocg5D6jOaPM1I1GSMkso9CY89Itajz77EXm596Lc7FaUxUcGaYlKkbdLcH6QzzxWwmulyJ5Sqgp5obqYMvGUQVvLsa5qsEd1YOYMfzvnYClWoeJ69z3oZy9B9o41lEtCA5EEpylxFRdGXomVaakx0Zj4UZesFTPGxYU3Noi2Tg0yiMoKydHYjJ+ayqwvDJJmq5z9cr1xVrWSpLLly9ub7UmaTQy6o0+0EctJXGCao7zBjJcEuDd0gfYctVHFLMiGoiZtoNKpTmQGugEa9cTjj19g5XFg9QadYo8qjXnHKa1OLusG9EvQIilJkbAJynX15sce/oNGpPvo1ZvUg7KyL/4HsGnoBkBBelXVTp1TDwhGM0m1JxUoFEkqZFJysvH4a2zwraFFSDHWYqENMbwNKGgxBn49izX1wTnE5wOogMhPhppjpG0lSDkTiuqJw6oq9hgs2qhhCrNNUqQob4XzMOli2/Q2tdhZf80mSR4q+OspJCSYXEA2Kg0MMYUIw8FVqnNYfrtWFWa3CYGhh60VgCXaBvGfvMUWpDWcpaWZ2g0rnHhwoWZ/+q/+ZRPNjY2Jx2OLHWkWRHjPNasVGZZicqYoO1vSbC3SupUsnDs47c4DQVKZBjSUA9lQiINzr3Z4eLZksP7t2OqOBJUa4hkqCSsbVzHZ4FGowZVortKXAwgdU1Ov2zcvFmyd+cMoTRMM7SSdKUqvV6fLG3gEkAM7+LCTnVnNFwU7ebqFNIFU2q2yDNPXcWzQqNWY1D0CQEyXyXPW4K4uPycK4QsrVFKjiR9xOqYOkR0xDSLxUUvMxhJFokiIFY9SFVNgqHOqrrDENn0JKHv11ldP42mDUSmwTIgw7kSj+JHlbRbLr9DCBgmVerrsBbOhgTBsBJjCJ3hhK/Gk2FUv5Ki5kd9n4rRnFB8YnR7a0cGPW257oZmgpEKeB9fJHEJKgVOivhITaLYu21jhPhQRXrDSPBFFx7QmCxVoqhFhUKhPPXEKSZaO8lqNUJRIKKoNSmsTi+s8tLLT9PfUGo+Ag4JmIsMdX8z5cWnLpL5Q9TTJq7s4QVy10UTx/rqdd46d5LE1XFkYIqY4hlQyCa1Vg1jAFoDM1Lpc+XcBsdfdMxN7UVDLy5cmSQE2SCUnoDgLUFDSp54ggxwakiYQILghi6LOpzGEEIiETjDnoqcuqJiBIFgglqC+oRQxf9MMoqsxsX+OSaWB9x5aIlEYtFggWHmow6wKvcbjcawRGcCURxlBGLlpkfr3VXXhGrsZGscLRK94qJ5oVIgeNAWpilm0Z1vTCreO0LId/a61BLxwUbcjfloLwRFnAdJ4wySfIzOeleffVQ9OaKuJFrzYhmmGqPgztPpKO0N5eCBOyiLUH1ELGsRZwzCRVY3z1Hqe6N35UpMIwiyuuf0qSucOLnJ3pV7q9k0iLMZh0jBqXOvYyHB14QiDzHgF+LwuaRHvT6MTvcQbdBwNb7y+Dks30UtmyAPRVzMIgS8ONKESv1Wq23o1sQxi8HMMRcibpUh6mxUUFxN9q0z1cUKDNGAwyPeE5KSbr7GWvsU3/nB3SzPtEBLChRcwFmBF0NHYR659V2qe99uR5VsvfMQOGy9SWVED8MovjqnkloaKHyJ0EJEUA1PTk5NrLvJyWbbUPIiUJTRTVQJ0cC0tPreEMuBoxNx21YRYzJcjoSx1xTKoJh6vM9iojs53tfYt/ce0mSaECIppWZICkHWmF/psLSSxYmsRhkGmGWYxLzcs29u4tlBqzkTa7NMMSvxDvLQYa17mbTucT4uyYJW3KwqSRpIshIhQU1xvsn1tTrHnm4zO7mM4RCXxkofKXEuJS7FpMR6kECJElCCU4IzCm7bzEb1nnFxO93azCgMCotpFmYFFANq3hHKAdgm/cE5Juevc9c9UzSdkFpCKTnB9aJ9MyQWxycu42CIkyNUm8qtY/L2xR0qtVYt7wK+8nKlAqIBCUWeYSI0mrX0X/76PyWZW5i7+frx4/R7gWLgcdTjwwRituDgltkSW+VhseX/DRnUGI7YerEY3wsV2dcDUtIkQdwEouCdRDGuhrgck6ts3xeYeCmugezExdTViE00GLV0gbmpBYqwjpYBLy3ElZjrQdJndrFBI2tFSWYGIcElnqCBJE1Js2pxS/HUyXji6Dr9/gLLMx5JSkLwYEZSrdyVexB1VeaSw43PYgGvtw7keItG7K3lz8NcnsIZ4j2UgcIMV6ujPqfdXmf/kTrL22I9mnMJyiZqfepuBjEfPeF3aSq3uuAjGIiLB2VY8jR+zrgdJAwzFQ0lcWBWo9+uUeaO6ZmpjQsXz2qyvLx0ud3u0W4XdDoOqFc5O0YkdpVQ8Thb3lYMPgwBZIC6Kh3DIup1xPtEYjCEgBOpiLHK2HOGliWapjjvGJRtZrdvsGd/A7Ve9K40IdZpVRWdljE7MxdLaco0vpfrIm6aTrHGwq5Vlq/PMFh1uKBRBZNWODfUG7VGhjCgKRm9Qclz31hncnIvSV0orEMIdZpphoYBeVZyLb/GtfwtRALDzB2xKC0VSKySA3LbMIiMQjlb4zQcNEFdAgFSF9AywdWF7vo6VrvKvUcWmfEeUU9ZKmkqFORRWkrCcIEpGJM61Uv4qup2vGJDRpH9IZ08jIVtAc3GiM24PzAsauj1UtprKWWRsLS0fHll+3KR7N+//w1xaX99vahfv1Gi+2aByGmYRUCo+BhXkq0CtlsRW+mq0coVwxY/YrgiVqyrjgaaT1JC2cOjOPUUTslDj+U9MLPoCFrEma4OCwLWx0udUHoSH1Dp41moBrFNKIXcuuw8PODEc30a2QRSxgRxkTQOtAQ0y5EklvS2JPDqK+tcPZ+wuLSTEAao71CrpUie4WjRZ5VTG0c5HZ6Dar1mX7m1wzGQW/piSO8zGpC3WYkWORUXwKmSJkagTr4WCL3Ahx5ZYd8dh/EohfQJpCTU8HiCacyfdkPQ3C5hhpLDRgz2+PoctwLY3cr7GNgo71qrBLU4Ybr9hOvXCwY9YXnb9iu7d+8qk127dp9oNutfW1vd+K7rVxqUOIRiq2y20ofK1moM46/B2L6hdR/V5ZBsii/pSOOSIN6DJJQh4BMfvTHzFEVOY7Jgz/4WWeLxlhC0xJnhJC4EFb05j6Cx6I5NsDpaTtG1q9QXLrO8vcnG6gX2LE9iWuLMxzLkygjMWoZLujhRSjNeeX4V7+4gzVpI5cKHssCFScQnbHQvsutQwUd2P0TdeRIRHFoFNxWcq/p/GP8Oo0Q4h0QvcVxKjJAlmDOcaKzt9y3KEHClcuTgEvO1Orn1MEpckqIavSycRunD7aTs0FSu3P4RezL0BI3hChxb529JwQiWKidI4pgYBcoAo8ba9Yzr17rU6kln/779rwGWnD9/fn337sXzJ0+e4tIbD7K27lmaLuKDLTKU4hwqBaVFriQyphU4YJhtGW2SofRx1b9CtapXwPlo0RshCk3zqASwkqA99h3cZPsOh3XqpGUNq5VxLcAShHoEjweTBBwkHkxT1A/o6EkevK9Ny0+S9xLqWRIHU9LIe1iGmdKsl9Trm2RMcPpCynOvBpozO8B1kLBB4lJydZAqfb1EbeIFfuj7J3lw+13EbJ1oBkegRMHv8aNgQFmpcyMQI4N6K3gYJlsMB15GgzechANKcu1V0xWQPkOPWAhV/99qo8A4nzM8PHTPbcwTq95kjAMaLrQlEtMxxPk4pm499nnYw5UzO7jw1lMsLLmnD+zbdxQgwVz+6CMf+v1nnnnur54725m4cqHF0vQE5rsUxRqJXwKdBLdZLRxANa+GyHWjb9jC/jgXtDULbjEcJUokwdEPq2TNDvsOpSS+zUAcZuBJKwsjIFJEl9iEmF0eUzOC6zLQTWbnBtx1eIpyAGVQsIkYp3EDoDaaSeIKvG/iaPLisYt01qbZtneWEHoE50EDqTf6bHAjP89d9y2wc7mB2jVyFZxthSKGk7ZwGv/wCR5HDa2SwvoMqsFyI9diOK5BIDXFjfXTsHO9gHcOdeWQxruV3bdbVaOqvi3sMAwz6DA1cQxu4z+JOEwtepWhWrVDQbXAe0jdFHl3hnNv9Lh86Ubn+z7x2FfzQleHo2kHDhz66vaVO46dPn2Zkyc26YVZjAkkSTEpUI1LTo8MvSFARt8y9mm3Ox66xfsMrUarVFBkH2LB/uz2Nea3reHoxhUuXDKi9AWN0XhThjFWU0celCDQz6+zY09gaV4ZdPqUweGS+ihKbCgqJSQl9YZRTzyXbw54/psd5lp34czwLua/xMT6Gn1rE1qr7Dm4wKSvR6qAOkEaqLUwJjCZIKY/TOBtCkITZzW8Gs4GkaGXEqv+qEBcxiU69EJBkIJCCgpXbb7aXIFKiVQLGYw74oZDRQiqo23ELY1t0TYarlL/dtMi9qsbGc+q1Qr4vo9I/CMvWjag3M761UVeeX6VWtY6d9ddd/8O1d/CcACLiyuXP/ad3/VrVy+vrj333GXOXyhRUpRWrEZMupW3s4UMHW6VW692C55jRL3aIg+jkQOyobiMS+IWwSB17L5rQHOyR0JC4uqoq/SuxfKVITsak3wMLGDOyE3IJgYcODRB4gLrq2sIWYzJYdWgF5h0EYGp6RpQ8OJza1y7OMnM9EJMqNcBIgleJgllQi9cYeWOPnvvyGK9qguUvqD0JaUPMQ3DxX8RAYlpm0E7GF1MHRoWMJ1FdBJ0EtVJTCdHvxdMM2CaQmZv2XKZQ6VGVDtCDBN4zBKwhOH438r2b4VBxqstYhqGvv18k2o8xsJLRK5HRDAZIJJhgxVOvTrg5ZdOc+TIe16dmZ17bTjKSbc7ALCDh/Y9PjO77eSp17oPHX3yNEvL22jWJjAtgG7MoZGs8r6qGMjIAJOKLIztbYu6jYUzhuKUKk2hDDmNxTbLu5VMMsQaODKUQHCKuaiP442ilxSX6FGCg3Z+jT37B6zsaFCjyfr1kyR+Cldl0RkenCIUeGfUa0a7nfLi0Zu0GofIGnG1MisUKWvRDqMglQG7l1qkwdFZr1bnkC0lMlziN9JqXXIK0laDWtrEl31wBSKbqKsGz7YsG6smnVRZl7culBmfoEPCrrJVRusS3u5+j11z62qstx0bJYFtrRm9ZSwP864SQt7AJ4HCblBz27hxpc5TTxxns33t6nd+18/+M8bW7xlVT+zas/jWQw++919++fE/OPzCsXLynrtXuOfeBkW4SuYM5/xIDQxljN6mi4eVE+M2zxbyby8OjAV/JAUr+zeYmInekCsTVHNMSkK1wDUuQTQCJsb3AyZGPwDNc+y5q0+zWcMzSXddyBKqtfsMRx+1WK0qYkxMCeffbHDxzRZL83OUYQDB8NSwUKIMcIlngj1snix56rwn9F2M3zkX66oMIocccBSk+W7y1jn2P9pj70Fo+ECmDRSHWS+y7yKRVhgrFBgO6+2E3laTapEs2Fr1zUbqPyZrvdu1b5dEWkkckVsndHVSVd1i4HJSqVG0d/LyM4EXnr3A4bt3vvS+B48cG79/ojb6U07hgfcd+aPnX/zma2dO5g9/4yub7NxZZ2ombHlUfqtea1gWa9UyaqNV1YfR9WqmYYazKrpeWdXi4uwtQyBpttl1R6CZZmAFLnEovVHubvw2jSEDDVXlRknAkec9Zna02bE3JXMFoHQ2PWkyZDuqalWJ5KJLbuITOPb0TZybZWIqY1AM8JbGyH6iBHqYOGpuivWLOWuFIK4ZvUIJsT7cxTgcFiVaPZ9nPX2TycNttsd1uPBSA+mCCGq1Kp8mjpUOk/fktvV5bCsmFTMOt/7M1hYROL6kMFtZHGMg2dqzRa5s2TrDMARsSZ1o+3hfYLKBSp/UdnPu1AqPf+EsvY6d/bEf/Wv/mNtWk79dwxz/+Md++H+8fqVz5pmjN/Spr65hTJMTCC6lsLgqVQgORw0xj1gX6EYdOmbgVcjCW0ZinoQeXosKRAlFyCiTG6wcusje7TXqdPCmMY0SIwnxL9r4UCOTPllZ4DWuyBU0ozChcOfZvduxPFvD0UMQNjY8Pp2mlCoK5RNK6vRJkMnA6lrKCy9fp7U0xYC4DJ06IWQFA4llMmZxNXrSBGl6qPfxWYLPBiRJiU9KXDogSWrU/Qz9ySusutMUElci82JY8EiZ4ixEQ7nKwTFXIsTNWYGzsqqFCKSio58tFgIzrG5T4ho/pW3Vdo2S6kcqacy2VKk2xiRMQKSKnGuItpTWEARxVQjJchKZo3P9br78ez1eeOkM97/v3v/9gSMPf/k2rLwNPNx556EvrWzb8ytXLuTuqa9e5bmjAzKZHw26Wh+jt2UEi2KSV2RYHiUGRZV24MklJXd1CskIluAkRQuPEcgaq+w/7Kk3otRw1azy1DGtk2iKDx43SLE88ilWxgBt6fo05tbZc6BJhoCmBHN0OkrSqpOHao0+CzERX1PStMWrL6yi5TQTtUVCEaPaZfh/qzvTILmq647/7r1v6e7ZR6ORZkYaaSQkQAKJ1YANGBMcJ3YZsHEBBuxUSLlS5SSVciXxJ1dSZadSSZzKhzipyoekIDE7GGRwsME4NqsNEpsktKEFbTPaZ+np7b13782He990zyABxrLlHFWXerpfv/e633nnnuV//geMjV0W3boGQ0H+3P1trCExAqsCyBRBIybICiBDjlfHKPVWWbZ8HgFFjLGIoOyIO23Tx8sLkDMPkRcdnZo0Z2TM6uJq3oytboxovp8HIrOskbBOWfNedt9AaXFYayEUDtIxjZEnMPIomZxABb1kExfz0lMxLz73MivOKv70y3fccj8nIbs8GVP11Nf+4k/v6u7p+Z+d2yyPP3ScrZshFu0YM4Gx00iVuB4u6X50QxFjA4Qo4hD6Lj8jhMvPmMwiUoUyEWQp0oZIE9HVK1k4XEFQRVoH8nYYMknOXGqMcL6R8PejlCQqo2qOsWhFxtDi4gw7hTGS8fGAMGgDbZBZgEqgaBQFJNVjGdtfPkF/YYSiLRBrQagNoTUEWrzno6AFISFkEBlBOyGBNaTUmGQXy88r0D9PEXlWd03dMbqTT9GZheVrWUYEc1SKPJlnZ2ASeWCSO7YtkZOZq1H53y4dArmLpMBEYApI24E1McgMGVQwOkXrABW0k9VGeOnpEo8/sB2b2l985Y++/NecgiHsVDTnB//sa1/5qySxz+7cZnjswTF27e6kpJZjdCdpAo4usTCjLEYYjE0wpk5AgrINlKkSCgcuSpUmCQ11KcgiS714hKFVgq44QBIQiJJvLxZYZUlFnSoJ9SClrqAWGSphSj2GqqwSdhxl5KxOYil9Uk1QS2C6LgkLHZig6uASNkTLFIIqo6NlatMFurv7aGQNjNBoUYcwQasUK+0pH8a4boJMGNKgQV3WacQ1Dol9lBYe59zz5xOSEpAiBGQ2dElN6SylnsmNvZeDfDJxHbOt2ejZ+/BJUyu9M5X7UU1Fcjgn6ToiVAoiBQtKRs4a6RhpB1HJWja+1MljD77J0aN737jzztu/uXTJyEunOrNTKQ/A1ltu/8w/T1WnXtqyyfDEI0c5cLBIKewnCgMfwRiUaKDtNNr1NziIBZrUWDKKpFYhVYIIK9iwjCpEaDFBW/dWlq8oIwhRREgj0ZmjqG6IKllYpk3VicMaKswQqk4UphSVJhY15g3WWLAoJTMNlOlCYpmoH2a8Nk6pGCLCCWSUEBQisqCKDMsoGbF48TBKpY6sUiaYoIEN6hhZJwnrJNHJHzZyXSQqzJyyRSnECZXaO6w4p8iC+TEKg7V1N1BOFNG2Nb3XYlnmRuYnkdnjCea850PvdylhHghb4TL/NsTBV313qTFok2JVAxlItIZMW+JikVgOsvXlfr5/zx7279217XM3feLfly1f+gyz19BZclJmsFwWDvT/4PY7bk3vu/fhv9mwvnZZLTvMDTct59yzF5KIwxjbQGeWUIWkuoaUEcYqGkIR9AVUOkbZVn6JwIQYWQMEynZh0yNcfYGgq1DEmAwpLZBiREKGIJEp7QsFY0c2Ux0/5AclGUIJphpSKE6yZkVEezFDGu3A7jLESE3Yd4z905uhPonIelEKLA0shlSGFIRibGInSkbYTGFlHZRBExNkJ2+FAdAKsky7LhKZIk2BRiMlaD/CqpVDlKTxzcZgpFt2pZWuJuWVYeZOFc3q98kkJ3qyc19zejFTR8t9nVmRLs5ZJicBtxZXi0s88F1iswAhDFqUieOAdGo5rz9fYN19r/D2tne233Djp/5tZGT4u7zPVOX3VB7ADAwOPPWFmz8dr3vsB9949fno4umJA9x8xzCr13SRcQAle0kzUOFxrG0jNRKrEtoHq9gFm9hef41aFrpMtTTITDLYLeg//1OYuA2lJ8Fnm2XgEvJRVGDx2T28UXuBpOEYzREOZy0TxbnD3Sxffh3SWkJZQ4gTGNNHsdTByHkZz25dB8aSZdIlCBXYDAIVohuaQBnQocPn6gYm01gi34Z7cgVKrR8OYh3TvLIxJkn5xJphhgbbCag50idClJSkNkXh8L85y7wjnPHKQJ5KyP9qKon7X7TAI3LJHWLlwfKtn3HHcH6zHyJnLI5JI8SSYUXNnY9RiLBGIVSk1QGef7LIQ/+5i8mJvW9//qZPfmfJ8JK7+QCjlcR9993zftvkcuVdd9/1T0bby9ZcWOIzn+/kksuKhDKlkcWkKiCkgiUhExHbDxxl/ea3ISiQZJ58UQTYhuasoSEuWbOCkDoxCTLInLkXFm0L1NKYTdt3s3nsBAbl+qmlQuoMpRucPbKUj5zdj83qxIHxWJ2YhALrN77F7kP59Gg3ZshR2bnL5jK7+bveN7AgrEVLT9vgi73S05wY4y2Bv+2VNUibImhw8Zo1jAw6InF3/7s6uyNMCmhiD1ovMr4f/GS+j7dewmOfZhQmr0EZ58PMzMnwTnEOtfUNe8ITRFgdIgix1qINCGWR4TECEVE+fAHPruvi4XufI0mO7r799lv+btHiZf/FB5xDIR565L4Psl0uFz/8wKPfPH7kwKdXri7xiU/O59pPLqDYnlC3DQJrwGq0EaQSMuVoWVzsFeDKqwUCLIGpo3UNGzjoBAIyA6kRWBGDFUSBa96zvkQYYNG6TiAF0lbRwgNiPT4oUA6wb3NygZl/eUnhZEvFrLLhLLvTpKMUuInJbo5FikUiyUzdh9qpw3nLJuDCFXyDllgqF9M85ikc59nL1uxoymLx3Qru88JDMXxrt0CijYdtCDDUEDJBpy79ERUSAtnO7s0LefphePrxTXR18/oX77j+H0eWrHyUX2Lctlj/yi8+6La5DN17z8N/+8aGNz46sMisvPRjRa79TB8jy92bOk38rE5LGCkSXUWqvAlWgI0Bi9U1lHIAJW0VmchNvMOUFAJJSAWschNeDBjpGEIzkzoiSaVIjPXLgSCSLglupZ/bhb/rTTNx2eymBPC8OrnkGCTfc5VfMIBAaMcbJF0KoWGMA7ALizSRS/tLl4izwmWPtbcQs0tXuXLN9kPnOr9z1WoG+Yf3d4zPGouWHitv+6yOXRJQTaGCDJNFYGPiQki92sWbL7Sx7r69bHp13+jatas33v6lz32ru7vtZU7GgvAe8mEm/ZWTNP3p0NCy/Zvf3LNi9EBj4e5d0ySixODwIopRlUwdBeoILRG6SMNbHSFCMoS7K6VA28z9uMo1+rk5N5ZAGgwJqfUBrnDWpGEyEmHIhESLNrR1TrREI6XAWkViJQ0UqVVkBE4xfZtcZgUpjnYts4rMSjIhyXAPLdy2GZLUSjLhnyNJrEATkCFd56lxdSDngoaz6kzWWwhH6vTucZXN/vKmNBEI3jqelDksD73z7WYreL6sKSUdPscqjEkIgpBCuJADO7t4/J4a37t7jL07J7Z/9oZrv7NkZMG3gG28W1/fV8RD93/oAbXKWq687977vzFdK183fzDiac5PlQAAC2xJREFU0quKXHVtiZGzIKRKmtQIZBtaxkiZ+nFDfqpL7iRjHTLQBr4jVBNI62ZwIgkcbRXKg8k1lswajGhHkSBNHUmGFZLUREgVg23eQDk/Tu6cNofJtiwfLcsWtP6KzbKvA366lmdhrYd8+KY7E/htmxbO0KxhNd3eVhxh/mhVkjximom537WyWWs9MlOQzwtruSRYq3H1Sk0clbCmSGW8j03rLU+te4ctb04RyNIbt91647fnL+x9jF9iys1cEZs2/cpz1Rd89+4Hb9uyZesdmTixZvGyOLj4sj6uvnaAgYVTaHEMYwLHYmq1bysOXJVZClJhsNqxt4fSjVNySxnkfDzWuJGJgXLBoeMiNshAkegEKQWBCAE3FVn6Ym+Tbra1FbH12/uOD7+stU76yxNz1u/H4nrRpbC+Y9MtY0I6qyhoLTj6YwqXoGsm7uDdSttaGc8Lnq3K01yugBaH2c4M6W1aNoUjdrAo2U5S7WTrG5bnfljltV8co1HXu9auXXn/F7948/ejMH6VD2FtZv18Dz1w76/y+VxkR5u+5r/veeJ3jxwr39rWyZKRFZKPfKyXS6+YR9d8t4yBJ/LWIUoqUusGskphUDZ1DfZCkGqJVCGprWOxhMInJQUI44a2hTYjRZHJyPkx1hAKi9QZCDWLXdR7Is0XgJmLaO2M35DnUhwBVfMy53VujEFJhTHGWU8hPRayQU5rIm1T6eyMIoiZ82jWrvzMPtu0SnmFW4CP7vJTdMucsLjfwe/VKZK3rEKhlCPPSusx+99u52dPTrH+hROMjZary5et2HLzF276RqarP+OXHMp2KhHf/oe/Px37yaVfBsVrN27a8OejY7vPDiJ6Vp8/yFXXFFh1oaKnr47C0qDhzW+IgywolIh9oTXxBAAabArWpdaN9fGS9PkL0ZIUE441LI9SXKjtHdI5DYuC2VQxOcUbWKR1LqDxy8VMR6xtdUFafQ2/tRXkXQduYXThvjF5Og8f+QjIv5un3HPAcwdZcermzi+12kFxrcRoSyAlkGJsA2tdhGlMA6kMkSwg6aJRb2f/jpBXnhvnhWffYmyfrgwNnLd39arz/+3qq6/8IbDndF5ssW7daZ2rnsvgvv27rn5z04av7ti+bXVne6F31QU9XHR5L6vXdjB/UFJUGXWmsTp2P7pI0XbaIfBshNESFTiSRXd3OrC8kIG/63w7DtrBHESe8zAzYav7hq3LBTN3epPmt6lcgnyKcNP3mRku+y6sTItnNAOQy4nKc6sj/eGNb/9x0FpjQ8eCL1NETjFsQSoPnjMZVsSuzm4rBAokITqNEKYdSwqiShQGKFFiajzinR0hG56f4uXnDnJg32RtePHwxssvv+rehQuGfoxziE+7iAcePC3L1qlkgdHyY088/uQfb9685bqFA+3y7FXzWHl+G+dcoDlnTUB3aKgyifN0YrRRPuElyNtBhGAmmjHGZ2JkzTX7W+tAY35dsORUaXMvtn+WK4Fofb2Z1W0VK5pzsk4+p72ZZMy5GJu7E370Uo7Gca81i5oOJiFF5D/ilqtMp27Wlig65TUVpEowOkOKkFCVHM0dBfbvLrJ1g2DL63Vee2U/+985zpLhFS/d8NkbH+jobvs+7zMv61cV8eADvxbLM1fmV6arn37uhZ9e//aObYtkkH1k0Yhk1dqYNRdGrDhngKGFnVga1CljbBWERusSzry78NPVcjziP5gkR8C5eVfeqaXpcfivSGtE05pfEdbFS+SYbNuShYYZtOS7ZU6OZpbS+Kd+H9YTeTsMshuHgEixNMhHXeZOsZIhWmv/nYSb5WUTlAyIRTsBXVRqGXt31tj0aplXXjzK25ur1Cpqx8jIWXs+ftU1P54/b/6jnObl6VQivvrVP/lNHCeXrgsuWLN0z559t2zc+MY509NTi7s7uy4ZHA5Ytkpx7vkBZ62O6OrVCBouzWcNiW6gZIjzWDxfTB5JCc96I5pourkKM/t5c0nKG/Lmdh+8v+SWymV3pWguU+DyUljX3mx98m7GsfWdEPjoTcgMS8NBb03m+BcAQUwoSkgipqYko3ssOzcbtrw+wc6tCYfH6hRL8ctr11z481XnnPuj1zdu2PAHd/zhCWap8K9X3q8werplEnizp6frre7ueW3X/c7117/86tMf3bNv9KNv785WPf9Mn+zoCuSycwSrLohZuQrm9fVSjA1SZiTUcHlbg9FFj59uoX7FNUU3A9sWZfBWRbcmUed0vrZuP1eNmqWK1jDbzbpqljzzPqhcMd1ClpMMzERTNsAB5hx1v1KhyyJZibQdmLRAebrK3p1TbH2jyrbXMw7uSW21UjNC1Q719fU9f/0NH1//+7/3+SdeeOH5d3if6vevS8SbG7eciePOlZGHH1p31b69B1dWKhO3VuvH+qv1iUJHeylctqKbFavbOPv8mAWLUzo668ioTqBicnWwji4c7S/ObJBS84LiEX6tYlutjZ0NSMd3g7Sm+cDBOJsKZJBWOuo9645hhPUW0WKEm4Hhhuk6/kBfqsXScCz1WUyt3M6xQyF7tmm2bT7KjreqHD5YM4FsqxWiznJXR++6gcH+rbfectOz23e9von3wNn8pkQ89dRPzvQ5tIpKkso5zz773LlSqnPHxg7fMjEx3lGrl0tCVfrm9QuWrexl0XAXA0sr9PYV6OyxFEsJxZIgChwq0ZHY+WRjTjxgPPuZaLglxVoX4cgQcBOZhfSET9ItZVprpPRjtH0iEwFGGLTJnD8jLJKInJw8D86Vjw4lKYIC0EZCg3q9SlKTTE9LjhxMODKqObhPs3NrjQN7atSqYrJUaqt1tnVPDC5c9EwUha+svWDtzqHBoW3A+Bm8Nu8S8aMnf3Smz+G9pH/DqxuHK5XpAYu5fv/+veePjY32VaqTywvtk7S1ddDb20X/QInhkSIDiwPaujI6e8q0tZUotoVERSgWAkIcJazrf7foGa6vZqFSoz1lQTNykh6F51KTKQJDQIAlRBMhKWCp4sxOgCYgzQT1mqZRy6hPB4wfl0wcC5k8Lhg9OMWB/RMcGW1w4liFes1MdHUuHO/qnHdi8aKlO0ttxcezTI9deeWlOy+5+KJDnKEl6YOI2L1nx5k+hw8q8umnfjLQ3dM9NHFi6sZDY+UFh4+M9k5MHJt39PjBtqmp4xcVioo4DoljTUdPRN/8NuYPxMxfUKBnXkShKInbyhSKylmqgkaFKUHophRLGbppzVYTRgqlAseZaAzak4sbk5CmmiyTNBqSRgLVqRKNmqRehfKk4MTRjEOj0xw7WubE0SkqZU2jJmnUXQ6qv3/Rcwv6RqoL+geOLlm66JkdO97etmLlssPXXHvFKL/FyjJXxM9+sv5Mn8OHFbFn346O7ds3dixZOtjd2zP/ioMHjg2Nj5d7jh853lupT5fGx4+UJspHLrO22qsCQxgHKGkII4kKBFGkKBQiCoUCQRgRBAlZliAEdHSUCMKQ6ekqSSPx868UaWqp1TVJXdNopNQbCWnd4YHTxJKlIdIWieP2wz09fS/2dHfVu3s6Juf3zzveO69tcnjJwP7p6drze3Ydaqw576Ip/h8py1wR9957/5k+h9Mt4eGxQ/HY4UNq4cD8whWXX75ibOzQgnK53F6pVUuV6cnuaqVampwsd1SrjThLkVlKVKumURjXhQqk1jrLarXK5dbaziCI/jeO4iDLbJZpRBy1mzgu1oOANIqNbusIso72eceKpfZKR3tbpaOjo9zV3V1ZvGho789ffG3/wdEjenjJYMJpqif9Nol44KG7zvQ5/KZFTpfL8sSJSTk9XZONumZyoiLuvPNO9cij95nJyXFGli7lttu+1K2U4pHvPTSxfv0r/OXXv65CFfGv//IfuqOjy0SxtMWSpaMrtN1dgxm/BdHPb1r+D+gsV8bU3MlLAAAAAElFTkSuQmCC</t>
  </si>
  <si>
    <t>Williams Trade Supplies Ltd (Plumbers Merchants) - Chichester</t>
  </si>
  <si>
    <t>Wiltshires Garage Ltd - Liphook</t>
  </si>
  <si>
    <t>Winchester Garden Machinery - Liss</t>
  </si>
  <si>
    <t>WKB (Havant) Ltd</t>
  </si>
  <si>
    <t>WMS Rescue and Recovery - Thame</t>
  </si>
  <si>
    <t>Wood from the Trees Ltd (WFTT) - Petworth</t>
  </si>
  <si>
    <t>Woodland Veterinary Centre Limited - Keynsham</t>
  </si>
  <si>
    <t>Workshop Phone Group</t>
  </si>
  <si>
    <t>iVBORw0KGgoAAAANSUhEUgAAAGgAAABoCAYAAAAdHLWhAAAgAElEQVR4nMy9Z7Bl13Xn99vphHvvy/06At0NoNEIBIlIEmImxSgmjahQpmTRplU1mtIXu2Zctqvsr041mnFNuWpkybLGkkYjaWY0HImQRiIpigkAwQCQAAiQSN3o3P3yDSfssPzh3Pf6dYBIuiSCu+rU63ve7Xv32Wuv9F//tZ+qqkr4Ox4hhGvuaa3RWl9xT+T6X62UuubeD/peEbnmvde790rjevN8NYf9Qd943QcUUKIQJUQEUZCUAAkAoxSIoADi9LZSJK3wIgQRRCmUAkV3Tb8MpRR61z115ddOf8quV9P3JbBRgem+ziOgFFYCUQRtNDp172sN6O6tKCDJdIpy7Qa53qb5UYwfWEDXHQpikulDKlJMECPGdB8bRYgS0VbjfYIkaK0xWiOS0CnhJIEIpAgxICmiQgAfkdaTmpYYAioFEEFSIqUEMaFiQkm6YkrJGKqywPRKVJ5BkaOzDKMLxCi8sgQlGKspRNBACi2tRHSWo/nx0R54BQH9wOYEQWy3vkRQYrCi8SGBgM01Co2kCBKmC97AeEwaj5DhFmk0JDYNsZoQ66YTSDVExYhqI6oNEBOhHSMhIlPhERM6JNTV5kwrpMix/T667ONm57D9Ac2+QxQH9pEdOkDql4SiBNHEKCSTYzQoBC2g9KujLdcbr6hBVwtJKXVdwekUiKI6o2YMWAgxQltjhxG1sYlfXaVeu4DfXIOtIXpjHYZDZDRBag9NQ6pqpK5JwZNM7LTDR1ToNEVigxJBx4SKAkkQOtN6xQOJIsci1pKMJeYlKc9Z75eYxQXc0cP0brmZ2TtuJxzcSywHJFWio6KgM7fXe/ZXa6jrBQkppeu99/ofAKiUIDRIVRGrMWnlPGsnX0ZfWsWfOw/rG2SjDdRkRJrUqKpGtS2pjSRRqBBRKXSfIwmxZrrssuNi9HROwlRLFCQUiSsXLwFJg9KQUkQkYbTCtYJPEPOSMCjJ9ixhfuIelt/8dvJjd+HzARqFsQZBdtZAa41S6lUT0g8soOtFQgnwkkgrq6RTZ4gvnSSuXGJ25SIb585gmgntcB3qCWbSILUnhIRSBtW55c6sAFoLnR4qVFCIUiSjOmHo7l5SEDR4JUQDKir01VMVhcHgTEKFBhUqlEo0roeNUBhHGyO1JHQvw996O/Y9H2DurW/FLi/itMEmRYwR6ARkjPnxEpCkhFeKGIUiAbHBF5oggo7dwsrGCs2FC5x55nu4U6eYX1tHLl2iHg6RcUXYGpE3LTq2iEo41wCRGA0kh1IZShu8EiYKNoEtFJWCic6IKdEmwcdEEGG1bfACUalubkqRUkKuChIyFPNKs2Q0y1qxXytmlGJv7Qn9Gl96CD2ydonSj9ikJg1mGdx9H9nPfRh13wOU9FE+UpcWpRS9IOBencju+j5I6c7ea0VCkCT40GB1Rl63rD//PbaefQrzwiluOj+ivngGGa7htzZxrceWhlR7MtGQNBGFDX280VRGc1HDagicC57zWjFJia0Q2YqRCmEjtwiKpDQJEBSiI4lOQFFpIhBs93r3MEqRKyglUqZIPyZygbsGc9wTe9y94clVzchdwJqcHIX2FeuPPoo0Dfs3RsgbH2C8sA9bCaUG8iuXZ9uS/CgEdH0NEiF6QayiIZET0CkQzl9k/bEnaJ97jvLiefJzF4lrawyrDbyvsBF6OqP0DXVMNHmPoXFsKc05bTgXIudSwwlpWCEyRBPIO7+B6YydQG8SOhOoLUoblNI0dkza5XcSCiddUHDV5FEiXS4j0/xJAF2zR+e8xhherxP3Z5G8VfhQM9tzNE1kxSvCDcvMf+xDzH3wY9j5fVhAaQ8qu2aNfhQJ7XUFFERQTUQywyaeOYH40kusPPIw6VtPYc+dw586Rdm2DE1FZjQOjQqW0Ch8z7KqFCdzx/fahu9ubXFRWUZGUwvUWuGVxipDn2l0GAViQoBYdA+upPNVCkU/VV0ehEKk+71XXUBwxcKlLlcSrUEZRJsuUU2brJkcxPGaVnizV7x1ZsD+2JC3G2Q9Q0yKYVURZvcw8/6PUnziFzAH91IG0KZTox+1L7quiYuAlS7bVkohW2O2vvY4/pvfxL14AjMZ4usRyjj6SmFHLSoZwmCG0UzGZ6l5aTTkxQ3PKobG9bokNUJmLIVoxCeCRLCCAbQI3YYU2u0IKkVUUihRDHsdAiECpE47TAJz1fZSqtMqlQAVuwRYKcZGM5NAhcQZET6Vac60Q96dldzRmyHpGhVbZpQj98LJv/gzUtZy7OO/SDu/jCPuRHM/yqjuuhrUSsK0kaQMtU6YF09w6l/9NvMvfQ97+jy+nVApISBok1jCsJn3+FpSfGFjlSeyghaDtjkki3iFtQlRgZgSKXX+DdWFy92qyxQVEJTqwBct3YUojKQds4V0ggpGEa/SoKQErwWNbBtNtAg25ijlCbQEA9E6XBKO1TU/lTsecDmFEtqUsZYUm0nYosQ9+Abe9t/91+QLfTQKpTXKbIfer7Cof4fCu64GGYkEEwhK4bwgfkgcnqFdvYStI9YWKOXRGnSEzTThcy7xuXXDt6XA6hInCuMTiopghSQaJRqDwmxn6jtQ2jYSpy/fn46kBJSQrvjF5Tdc7QU0nfZ34zKSF63v9gEOI6BbMKrPN0phKwmrk5KkLY+K8MLYUlUFRd6n+eNH+eW5P+aXfu0X2DMzQ0yBAFjRmMztfO/fV+DwClDPFERUoJUmGYfLeqgaGomE6Y7vR0OKmsd0jz9thYupYE8/Y6zGKJlGX5ir8cxXdaQkOzldk4/ZP7Ss+JxfNz1UNSCkHpsWTN9ijcbaPv/89z7LpIj8w1/7BDODDJUCIoKaBg4yBXf/PsZ1wxBlLFZpLGCcwS4uMrv/RiIWrxViFE5rChTaBTa1pVZzZP0ZxmqISQFDRJQgaJQYuA5C/KMb20l2Z1q3k09pFeNQsmaW2egdZGXhIFIsM5969NuashniRhWLxUF+/Z/9MX/0qb8heItuDT7pHUH/ffqm68eJAoiQfEtSoAcDBjfdTJyfI5LQMaCT4FMiusign1FWDXo8Zpw12KQxSXcapGQaFL96aiSyrTmdCTJGY62hl+a4kM2wrnL2DKFfr7PJOcJcw5bbQhYVk7JiaDzZzDH+r3/xr3nyM99ANZqImSbKsvPz72NcV0CRqfVOaeqMLb3bjtM7fhNaG2zrUaJIOIo4z2hQstITgs7Q7Qw2OFSy0yAgAoEfFzuXUregKSVaLzTR4X2JqnNybykUKK/o6QOML+bM2AO0E0hZhhpP+NQ//WdMTr1IbSbEGIkx7mjSD1MY/EHHdQVkgKQs2jq0JJRxxBsOY4/fibV9BsqC1NgSRhmsV4mZLMNS4yaR2ghBdx+umUbFr6KFUygMPbQ4uqAxkVIk6BlcykBHNssa7wRr+0xSpKECHcltYnmwwR37vsvinhP0shd54Xd/A3P2NK1JTHQioVABiKEDKOPf0RVeIUjQ0PkOrbp/aYPMzlPc+1qqx26h/vYWhshmHLNR5GQhcn+CJ9ikMTM0NmFEyKZJZUB4NT0QMI18IugOvxPR1LQksq6upTWEhqJtObpHgTnF0eMF73zjHDMm4+x3x6z7lsOpJj75RUZ/uMjyr/wKZn6BJiS0aJQxtNOn7eJSRZrGn+o6K3Dlva58oq7SmR+4oqq1ITt+FP3O17P1wvPsqRVVaNikpC9bvFWEc6Uw8Y6GtqurpO2JMLX/P+yq/l0NQdRkR6VFHCEaaiKiLHnsEccTcrPBnfvWufvmipgu8Zpjx/jAG5fQIeOJtZM899IJmqxlNN5i4S+/zMZ9D7L3wfupywFRaVJSKNHYy7V7tEzFcPWzC3RVTrVrYRRXu4JXFNDuaEQphYqC6g2Yufde0k1fxz/5bfpFj3FeMlOt8roITxcZwzqyZQWlNSmlyznPqzkUKC2I0iQcQXK8FARZhlDCeJO7juTcd+cyc+oU8+4k84NF7j12O7PmKA1D+vtfwpx7nq05xfmFHvNphpPPvIQ6djPzR2YxMuU2KH2lLP62x59CVqgu8U50e2j32l9XQNvV0ytCRqXQYhnccAvpnW/lwpkT9JoxExPZi6PvG96Q5aybxEt0NZ+uFGBRalpjetVUSKGUIyRNHQraMENIM4Q4oOcajh83/NrH7+PBuwesnL6BerjB0kKPAweOkVQH2uZL+1mdBEaZ4O6+l81D72L9tgd4KRUcXdmgN6oA0E5QSnbAVK22k/CrmUZdWUdZg3IWZR1Ka7y5UiR/qwbtzo6TnqIBeQ/3+rtoHt2PffZ5qlgxYwqqWHM0GG4uFcqH7v/8eARuAKRk8S1UjaEJOVH6eLXJzFzLJz/xPt5y7zJ2eIabDh4mpf0YakLjiTahC8W8yzk4t8DswXle/4738FT/Zi4u3kqUivDsSyxtrFOPN5i5cJq8rkGB0WZa7LsOz0MUgsIWGa5X4noFOnM0ynTCm77/B/ZBCvCi8ZnGHD7Mvje9jzOXDLG+SC5DssajleOBGXjTZMinZMId5jBrbaDnNCMC5tVizAhIhCAzTGJB1bRIOstMWTIwI/rZBawJWNtAEhSGRI4yQqYSqoH9h27mLe/7ReZ6YGb6zNmCwdyAZstycek4w72KoCJz62cwTz+F+do3WVo5S8kQlWe0baKcYittAlEa8RVmdomtSY0NE6xUXIyRnrFkdcD67yOgq7NipzUaRbQlM6+5i/jUC/S/fgbrW5JLJBUp68hrejN8LQS22oboHIhg1atJZxKUGpJlijJWKCJlmTHb84T2Et987CneePNPobwhswpRaceCbJtmW86wNFfhlGc1Okb5HGriCdawMZOzpiIhJjaOHiKfnWfuxqM8/dd/ydf+4lPkbc2MgI2BnstxWR9tLDGOKeYryknFfUVOf7TOfhRSJwa9BS6Nmx9cgyIJoxSqFZQtUHfcxuqhZeYfEfpAyhSByJwo7tSOu2LGw6khH8xAVeGU5lq+6Y9wCGQ0zGaaXpbIy4C0DToJ3/nOOU6dHnPn4R4pTEhpSpycskyTtlQ+kEmDdjmb2R6GxT6SaFoVqSRiRbGQ96iDJi72SIuLzNx0hGP3PcDmqeeQySrVeMhoUlFt1Yw2RjQpspUqZlYucEO+j4OiGekJdnGBMzbjq83ohyAuKtVFhT6hrGao4IIOHJudJVvbopXEREUGZBxKgful5DGb0KJovMdYDa8apVYBPVSA0hpEQ+MbCvpopbmwWvPi+fPcfvtNhM0JTvd30AZjDApB2jGKSNVbZqN/hCqbp4kRHYXBKDA5e4FnnzvDaGWdrVQzdpG5Q0vcesvNvPOBt7JoWlKzidRD+qKwwVCnnM888lku/eF/4NA4sTyOVHsyVnsZX6gqDv/yL/wwzFJFkoQxmqBgc/UCTguDW47C2jkkKkLhqD3kWctxM8OsCrST0OF3iVdNQKJAjKCToEWm2FwXeiflSZmwFQMbE8Ocm0OliLX2Ms6WAi6OICvYKvazbhZJ2lIkz+mnX+RL/+7Pee7xb7M+nJDaCgmB3sICqiwpioI3feBdvP0Db+LGA0tkzmEkUAShTcLFeo02Tmgyzdoi7PeOc+NIPbvATfe+4YcQkHTcazIFEhhdvMTywiLL986hnnwa2zS4zBF9IEbPPg03JsWJtsUOSpQP14/qfiSRtyDag6bDz5LCGINPQ2xu2BiP+P1/+xCf+qOH+MUPv433vOVOShdxRpG0pR43GD8hzBzgnJpnVXKyGDn5yLP8zr/4l6im5a63PMitb7of0YrRhVVeeuJZzj5/io31IX/xm/+Bpz73OB/66Dt455tfS15YFnJhJmsZXFxlqQ70VEAxwefLPDUcs/yhD5IfveEHF5BBIboDJExSrKxukR+4kfnZOZrlr9BurqKbMRmOKloGrua+SeRFSVg9DypeE8NdS33/+xkKhRHXpWHGYUQ6dioZqdWUbp6tcWTVe/7w849z8223cOcNGZPJOnb+ELEssM6ylu/lbDbL2OTkw4o/+T/+FZmz/Bf/8z/hltfeBEoIUZME3v6z76Ve3+KFx5/mG1/4Kt949HH+79/8f/nC525koUz8l5/8Ge5/+51k1YQ9dcVkAIfNLGvG8vD6Bv/NP/gY5aD8IcLsHR6a0LYtKysr3HHXXcj8HO7mG2hOPIWNLWOdKMiIUdibO5aD50L0XYDx9wTJ//8dxnQlA6UURZ6TZxnnLqzxH//yYfb+0ofJ8lke+vSjXJxEfu7jP8uZJiP09mMaeO7bzzCWDX7lv/0n3PTamxl7wVpFFSJYQ5SIXZrlNe/9CV7z9vt4zRe+xp/85r/h+e+dINOa//F/+j/5wEfuRV4+xW2lUGjwWnOibVk8chNHjx7FOf3DdTdsw+lVVdG2LXv376fNLPqWQzSPFritijrXuOggTrihzDjSCmdiC9ruKkX/eAyjNTEGYpSu/iWCMQVfffIl+DefY3045NFvPcsb3vMBHr6gKQ4epc1mcVXgbz7zed728x/k6N23sOkTtY8MTA4xkTuNWI1PiUmIxMxw97tfz/LsEn/2//w7vvOt77IVLb//B1/jTUXL2xb30t84zVwe+B497vngBxBjcPpq6PT7jG2e8srKClmW0ctzyl4PfethZN9iFwgIROlS0sUUOKwMJkTSj0k9aPdIIpeLk1PtTkrTJMdnH/42X3/6BLU4HvvGN/na48/g7SJKKdbOv0wEXvvgA4x8QhcaV2a0TaKXO2wSZNxi6kCGRoIQXcbhe4/zoU/+HEs3HcD1Z3C9m3lua4bPrivqwSHavOCkUdx0/30d+hCudQuvOHZjc6urqywvL+OUofAWfXg/csMyaUqFapKATvTaioNKd/ThHzPzBh25XhuDsXanXF37Gi8JMQ5lHEUG9eopXn7i6+ADYTxh9eIp7nvTGzl45AimKGnarg3G6sBIWiotqNxiMoPONLO9nOgNazay74Gb+OQ//mX6ZcV440XOlfP8qdrPH46W+E/mIBf7fZaP39rNR9L1BfRKLYTb/mdjY4OlpSVs5mglYOaXaQ4dxuQ9bKqwKrCpDTMt7M8CMzaSyZWftT2mpJ0rrh9kbH9OjHEKSILe5Sevd10e0/dPr64pUFACeVHgiQSEJBFDZMZZTj75OCeff5JqUtObXeL4/cfZaltiSlgUVnXUf6MtAiSjaGJkUrXU44hNUCiHNo4jd9/O+3/pp5mZNUhWMDZ7+PQk5483SmbvuJN9e/dioyI08sODY5ubm4xGI/bs2YPSHYjqerP0jt6C9AdoldAqkkxGJpr5TFiwCru9QLsYV3zfhdy1pOqq0gngnMNMzW7wvuuNnf7/jhxyJYnj8ud31iBGhcg2R0F35bXQoGKL02CVwqiuyUuyHmujLYYTz4Gjx+gtz3e8cKVw2nRC1hoj09IMoI0hha4FxhowQRAPZDmvfcuDvPXD74XoMWPPpWR5fM1DeZBq7HEk0K9g4rZxqKsXTERYWVlBRNizZw8ABk1MirnDR/D9Hsbm+JQolSWqRF8Z9hoHKRHp+G0yJeWnbSrc1dcrjG2Ud3tOTdPgvSfEgNaaoii62s8VtaxtoV7mInTmGrS2JNGEKAQJiEkUVpFJQqcWIeJjwgwWePvH/jPuev3rGczNkxUlAYO101bPGHdadi6vl9qJfEPwO9S/EDvy5tzyAm/76Z/k6C0HoR2DMoRils9+9gUeeugxoorkvVcIErYXYfuBtu/FGFldXWVubq6bnHTobIiKbO8B/Nw8SjlawAVoVKIMiQMqQ6dEksQucujOYl5BWXqFmtE2n2036ePA/v285S1v4Y7b7yCEgPcerTt4P4ZICGEnjO54zBGRgEgAFUndNuk6OOiKbWBwWUlyjtWqwe05yDs+9ku8++Mfx7sSay0pCm2YBhXTuVzN7JHt7pCUGI3HjJsGprWfNiUaiQz2L/GTH3wnM4slySrIZxgOM/7lb/wxzzx7mkn7t+5XrrDnSimqqmJlZYUbbrhh58E1oLSFPUu4g/tJSRG1QreBaITSRw5oh1Vd1LQtHGHaDXfV9f1ckNqlIVtbW/R6PR588EGOHTtGjBFrp/UUug8T2S63T4Mc1ZFGQvCgPTYDlxlQlrpOrFfCi6sj1lXG6977IT70q/+Y+z/ycVaSIRpFmWtyncicnc7nMqh6ZbdDJ6AYI1ujIRsbG0wmk06IqjOtbdDc8457ufNtr6NVLc1wgijh5MkV/rf/9fd5+qnV758H7d4VdV2zubnJ4uJi55y1QqWEthZvcoqlRdooaOtQk4AqDU6EOWMxSpPkMnlk2wfF6/ic65UmzK6Hl6kYNzc3efjhh8nznL179/Lcc891nSZa45zrTEyMxJSYNjl0uzomUoxsji6SBPKsz/zcXvYuH2Z230HKfcscufM2Dt91H3p2H01ZMKpGDMqM4YUN9i3MUEtAqXyaelyeZ9qFZ3WuIuFDYFJX+BgoioI8zylcjvaQejmve8f9PPHoE10DtWnpDZb4+mMn+R/++3/+ygLa1pDtnyLCqVOnmJ+fZ2FhYUfVo1UE5cmjYf2eO4kPlfTqDUJpwTvaos9+Ko4YTRV1R5FTgCiSMkR95RREhJCuLUykPKITSCP081nK/ixVfRJVGtJMSc8eIOkebYiEnkOT0Q8jdKwh69GEhJT7sMYxM9dn7ugxDh48zJ79+xjsWcAMSor5WbL+Ink5i1IKH2LXi9QEZt0AGoha8+KFVaxzlOX0WAGjSalzAYXOiUlwAwg6YDOHMqZjUjUeX0cq3WCNJqkJ5gKUqeDggQO8tPY8KvRQRWLkx3z7+a1XbsPfNiPOuW7RQuDEiRMcPXp0R4DWmCmIqiEJM3v3stXrEet1sB1XLPkWpxN9XdG/qqFU0bFgdg+tYO4605JJxXxvhtZC7+AMe+65g+88U3LbsdewZ36BYbnBez76Bk58+1vss4668ozXGlZ1TjV3I7fefScHj9/PbcduZWlpQJuXtOQo68AYgoKwbWCV6cyxsEMV3p5vUZZY5zDGEEIgxoj3lzWmUYm8MNSTCaV1DE+dp9d0UFeMiWpUsba2yebGBufOnWTtwir1VsOlUxfJs5zWB+q6IUkgy78PFrfdSCsibG5usrKywrvf/e6uiJW63tGkhUR3HkLKHFXmKGUavytBxcBAaT6Ylbz9KtNVJGFwnSqeNtcGCrbso6tAWfTZGjfojVXedN9dyOwS8wtznL00Ih28gX/43ndAtTE9f2HC85sw3n8XZ+cP44s9qD2LNLlQY6hjR+xXAioKBoXS6YrgaFs7Quj6g6y1O6UI59zO+mxv6FaEyjfMFTnthRU+/Vu/z+TiGpkSJEE1rtnY2GQ8nKCV6oSQF1g6Fm5eZtR1x9tDzPc/J2F7oo888ggHDhygLMuOeC5dJxsKrNasrKzzV5/9HMclcVg00QfslIZXINwRFCZelQAbIV0N0IlgrnPWT2NzjIqUjWe+Toweu8Se3jMElRHmFjhy/BbWFuf4xuNPMb93nqN7F9k3WOKgMbxYtZxP0ETPWj3G9WZokwbtyY1BR0G1kdxogtb4XYu+7Ue2x/a9bdqvMQZrzVSIgazUNCNPFhWPfO5hvvP5r6DqBCmipkTOLhjSWFdOfXNCZ5boE23awntPluVo7f52AW1jb5ubmzzzzDN87GMf22lJ70ycJUogITz7vef595/+NL/UtNzlCkbiuwRQQ9CJKPqahl8rkIUrBZSAyXXghLap6fd6bFYTMuMogqfavIA1jmxjjebMWfbt3cP+e28j3X6Ml89ucLpe49iRvSzNLXLAe5p6Hde3NCNF0iW2dF2ynQS0UEfpWKfTBi1jOo3v+Ncd+q2nXX67Oxm2UwClFLH2lFazdu48X/rLzyITj1UZDV20q61Da4toTXI5kpcoo2ljS4gR7QLGKIzJidvU3yugFzU9owDBTBPDF59/jsW5eQ4fvJHQNNjcghZEGyRqYkpM/JjR5jpryZCyHtEnou5C6yoknMsxxl256CRGcmX+oIBSlbted4tQBktqwLgcHyM6JTI3S9PUCFDHIfVGxXy1wGIak+1ZJMU5zpw+S79xDIo1ypGwvnae/qEb2Xf4Ni7FxNgnlBiKIqPxXdXVkHa+vUszEm0TMEYjogih0xycgalQ0/TgjCI3qI2aL/z7z3Dim9/F9AfEqCmyAbaXoZ0DZYmiEd0l7ypGou9aoxGF1rbrMlSvwOpJUyhEK2iqiu88+S3uvuduktUkrYk6IQFS7YnOgBaWbeL1vXkmVeBPY8QHwRgz9WMW72tCnFzxPd4IlZkyZ6a5S0qJeup1t3eoQrGJ4yoLybryjHUEAe89MhQG/+lL/HzR42c+8pOkGNCmz7pvWD9/kfWLGyit2Ny8wPPf/haHjt3EvkM3kFyf6HsIBm00kra1osurjDE0zRjrLFlmadsusg0aith1unmTSDEwSJZvfPlJHv7zR+kvHWaoA4UbkKccFVu8bwg6oYzBBiFFT0gtSnU4izVdBClT4sqOgHY7OrvdHac06+Oaly9t8OF77qJ2DRINeczJVSLqisnFFwmPnyB89lGq9ZbfWT1BW2YIYI0hxs7iir62Q8i0lycgU4RAgDTNYZSoHexOXaderhqFpYuoUsw6QTfw67/313zlqZP8yn/18ySbs5UqLp07y5c/90Wefepx3va2t/LCypgLL55mae9+bn/zm7n3ve9j9ugRVDZAxOzywYJIh3BUVUWeO/LcEUKi3wSsOCZaEz3MScbqV7/OE3/0W9yiLpGKkhc3GupFzUQH+j4nkxwxFcFVxInG+xaRgHUG57JrMnW7G9vaYZImQWlDFQNnL15k7959DHBoD0OjSGFC+O7zrH7+S7zwyNf4yksv8MWLZ3lRQz2YxTaCsxaDxRgBFDazKHNlFKfowMhtSGQ7yZPYZdsd6byTUMa19AXV06B344aJ2gdW24ovfed51n7jDwDhnnvuQXxiEId88EErxVYAACAASURBVI13sHH+BZbcDDe+770Ui3tZOHQD2ew8zpQobUiidvwvdIlvnmd472kaj3OuC721okpCrSJ9FRk+8QRP/vY/5f6z3+PNC3vZqBq+vifjG36Nk22PFWaQsodNiqxqaMNlX6+1xWjLNHC+LKDdGtSthyIphQ8eZeDMiee44/BBWiKMJ+TPfI+1L3yJ8996nFPnTvOFzU2eG24xHPSYMyWzHppsQp5Z0jT6MVpjnOLqgx8CiWhSB57uCmNVmzrfM20LUAqSRK7MoiDToFKHFCilu35aDVYlxuMxK6ur3LL/IHcdPsItN87xkbe/joH1oBQv1wWPLr2OUC5iTcZgfmHaRS5XwEnbI89ztNI7p0nmec7YakJMFBJYXjvHxhf+go9cPM3+PizmQ0bRc3exh3f5gi808Plmk+fShLYKZEEREax1GJNhtEGuPvThag3aFpRXilaBkoCM1xkkz+ZfPcToSw9jvvII4/GIv5aGT/sJF/KSfQsLlK4EY9jyDfO9/WSZYzyeEEPoSsspXQPrqAiZ7xYkxoS1jsJmVDbtBAc7uziFa9Q/KPDTPGwnN4uaebvM3sP7+MTPv5v3PnicvmmIlSeJoKUmmYyqyKFqqJpNsqxEBgOCdPmN2VWm2N3i6KZd3UopvPckm2GTZ7ka4r7wOe5+7Ivs0wmxJSka+qmlP7nIsnEcLXo8UBY8tB75bIBhbxlTG7R2aJ2hxNJBo/WVAup2qiISCdHjtMYGS8w06tQqTLb46hc/w3ufusCe4RZP9TL+InN8fhQ41/ZYVI5RP2ediIsRh2KQ9yjLksnmGIJ0UR9h50yEHQDWWHRhuwWIGluW9GZnGchl4ewkgNNm8Q7v7LRLJ4itR+nOqW5tbdGKR4uhyHosDgakZpNGGlSW0baRQjUgicIFFpLGlD3GPhEqjysVWAOhO3VLBGLa1lyLCwmTK4J4ckAFcG5C8cjnmfubz1CELSZa4aJFeSBlDHVE+8BSu8qbbU6Z7aXuw1+35wnuCM5qtIrE1G203b1Csq1BPnpEC7kxSAi0k03Gp88y/v2HiI8/wvzmCBtzvpTBQ5dWeawOVOWA2VIjJpFFRUYXfjZNzabZxDrLzOwMbdsyqSZdJq6vLCskOlR5m2qbZxm9siSky4Z4W0CFuvI1dBVUrzofEWNEaWhCjSTFZKzY2tzE6VlszAgRnCvJdE4SKHCkJIzahiYZxuMJpUq4ssCa7HISPvWbmQJXONYEJlgKK5Rpk4PPPEn/03/O4vnT2I6QQVSh86FWobGIcYyVxQbP64qWn8oWOb3qeFo68qSaFudSd4rEFZ13ViThXEZbT0hEpG7xT3ybM3/yhyw+8iQ3ZPA3tec5M+CxtuYlYFLklCkgGxUyW6LzaftcCPiq4WJ1kbZtWVpaYjAYkOc5ceorUkqdeUidGdNad2eSXgXXX91AlqZC223lEpfrMdufGWLCe+H88Dyrly4SmiVyDYUt8aE7DdJYh9OGIjNYJWR5jvKevht0p2yFtBPmaqPROiEhkhLM5JpZn3CbY+ZPfomZv/oi+144Se5bMq2pdSIQusMBRWEAjGFoB9RpzAG1wkFb0GMZZBupEVAGrU3X0LvbxOkpbOOcgxB57jvPcOJf/1tmX3qeJQOrmeLL7YQzjeDbjIm2JDwiEdx24WV65JHqDoxFdbUaEaEoCoqi2NGebSxLqa4olGIk6MsZ+2QywcfOEe8+7XAbcrqcG3EFaLktoM4kGbTNaGMC7TrqsQoE0yWBUWkubKyyvhnZSA4fFWzVpBsOUi4skuV9jDao6byC1YxjCxdXWEgV8y+/yKHVdZYefYTzF14EWlJb02Yl5BqmFVaVuo3r2kjPFwRdsmVqvltXvNQqcNv+LYHpmr2uDoQsqaspNqFFxcjykUP0f/WXWXvuGZ556lke/do3ubB+HjUYYEKkb4UqBTyxU2EFbQzT2k4Cq6e7LbGxsXGFgzXW7hwisZ3ERh+w0/td01eaFrQuh/6d4zad1kwfXqbftxuwFBHa0NVpap947tQFVhrF3rlFhs2I9cZx7uIK58+d5+vPnuHkMLF4yy30+/MsZwP2Vhmzs4ZCdUm2Vl07dZuEzbamrS7SnHmJlce+iDz/PAdXWg7NOyZEUq9AxKCCYHHdWujubB8UDHyLsQO+bm/gc63jfKanAGqcmtPrM3isxERSXSLZhki5MEe5b5ni9jsp3jXh9V/9Js/+1m/x3ZdfQnLBh7ojOtgMtEOs7o6sVIrC5RT9HlZpZmZmyPOcXq9HnudY58jyDOccRVHgnMNZi7Pda2MMTdvS1DXamimM73cgfWIixkjbtrRtS/CexnuU6ULfpmm68vJkzHjscV44d2mDv3n0CfCB0WbLyY3ICydOY22Gnt3Ph979E7z9/T9JWc7RMwVaC5IZlLEdCUTRbZYUkeTxtx5m0tzF+tF9fO13fpeXeqe59VKiNDmXeppeq7ExEUmgNMpYTGZJA4eqxmRB8bLfy3cmAbRhW19kWvbtNuVVJg6rSW2L+ITBEhOkcYuOiSOzixx65zuYnZvl937397jl5puZm5sjyzKyLKPf7zM7N0dT18zNzXU73ZidXb1tpozpDmplV3m4g5K6htsravpTu3/1iCF0WX2aHiOrNYLgve9glxDIsgzfelLs5gHQ1DWCUHnFXXnO2bNn+eIXv8hP//RP8863P4i15orv2T2/7cVLJKKCVHnUsGXfa99I//1rnPuN3+ZWaRkWNZYeMXliURBCQ6805C5DRUcuJU3fctEt8qXTiedzw546dVCa9/jkuwbk2AGp3fcCCPZKpksXvm4j1iF05uf222/nTW/6CW6/7XaKoiDLMrTWjEYjXn75ZZq2YTKZEELorra9HKmlRAwBvytI2OE6pITEXa+nAtodxW0PtQsx1kqhjelK7aETUJ535efgA4P+DFpr7rvvPsqFBYqyBAxbW5t875mn+PBPvY93vPVBnLXXnJG9m9G0/RoU3jc0dUuIgZlBj7vvv5+vxH/JkC7oICQkRkwUSpeR51mX2CZo2wnWGE4gvORbemkejEZCPS0MyuXyzeXGb0S4LKDdE9ze9W3bUhQFS0tLHD9+G6urqxw/fpy67pKp1dVV/uAP/oCtrS2aptmBLZiWyZXWO7TalNIOvXb74fV0sTu8a3rir+Kas7Cho8Gq6e/VdIeLVqQp28g5NyWNODY3NvnEL38C7z2Li4vUdc14uMJDf/4QD9x7H+9651vQKmJsfu33XCGYaeLuW8aTMRKEvHA0oWV2YZH+rUepXjhBHjyxFQprMVrIXI41GVESKgMdEzEWfGXD891GWIoFYyKaK1GL6xFm9PUOAtqupGZZhrWWGCM33XQTq6urO1wwpRRzc3M455hMJh0K3XSalGIi+EBT1TR1Q/SeFKfOUDoTpbeT1pim97cpOGCUvvbSBq26aJEk08+TnXK8c44wRS0++pGP8q53vWtHOBsb6/zpn/0pd99zN+99//swRpMXeTePXYycq8P8bSZt23isWBSJsrQdImFz5o4eoU6goyajwxSVYeoXIaUuqtXGcFIsX1xPbHmHlkiSsLOJt9v1r0c425nRbqLittCyLNsxKwsL8+zZs4ezZ8/inCOlxMLCAvfddx/j8Zi2bTFak+c5BqaXQqMgTcvKME1ehBTTZeEkmVJvuyuFcM0lsStJaNV9ppLOL2mtaduW4XCItZb3f+ADfPSjHyXLMpqmYWtri09/+iGO3HyMd73nfaC7EHxSt1Pe/JWs1u3d7L2nqirquttkEoXgW1pfE1LA5Tmu6CMRSuWwaDCK5CCZ6akjSSFtYLg14tFhxbOVJdMzDFWFMekKbe34rtfqkNbdHy3YRckVtFEdL0AJrW/QGoyzHDt+nFNnz2Az171fwx133cn8whyZNRTWIE1NmxJJqR1srdAZIpcpSQaFFY1VGqMMVpvuTAFtMFrjtMVq25EQjen+5ICZJo3WYpzDZQUhRPIspyxLBjMzvPd97+djH/tZev1e51sUfOo/foql5T38wi/+5xS9AT6BKIVzOT5FgkRil6J3lwitD4yrilFVUbUNPgYkeJyzJDU9O1VB3itI1mGiEEKDcRadm2mAIigHo/V1zlzc5LGNCZdiSWFyWlqMNh2Rc0pO6XxQ3GVJOmti8ZHcZCi3bXMhSEKUJorCuO5UQeUDi/15+raHrwPO5qSU2L+wyG0338Ijj30Vl3VONy8KqrohtRFnHFo02nRc521F7nC5KQOLaWiaOranwVw+KZMuDdZTxNq3Da2PoKDMc4arq8wvLPDJT/4KD7z+DUyGQ8oix4eWL3/5yyQCH/vZf4AzXbdAL893fF+IEdk+e23KlfNtwLctMUQM4EyGMUAIRMlIUZErBXWkbjexuUWFQLRdfmaU6XZu7Jg5Z89f4Hk9z8u6JJqSRjX0ReGjQ4yAaDR6WjfrrMkVyfjZC6c5d+k8szOzAMzOztIzPZx23fH70yjHk4iFUJkWrxLBQ/SRweIyH/yZn+O+N72VjfGQSysr+LMXGFUj2hTwBNY217ENJA+T0FBLJBqFQXBRsJml5zJc1lU0qwS5thTa0jOOXFlkUJD1SnqDPvmgR2/QZ9b12bewhxtvvJF9e/eiRZjplTSx4alnnubpZ57mV//RP+KGGw8RQscriLELQZKA4JAEPgZiCMQQibrj+qF1RyZJghhN08vxrceGhK0DcdKQTp5mxmhim7DGgdLk5ExIDMqcybkVLmjFI1nGydRDKYfxiRQFsaE7cowrQeGrhz3xv/zvPPX0Uxw6dAgRYdDvk+cZ1pqdaE5rTZ4UPVewZ2uDyXe/h92/Fz0/Tzh4iNuPHOR1t96MsVm3EMrSNDVNNaGtJ0yqCVtNzaiaMB6O2NrYoJ7UoC1Ff5Yiz+gVGb2yIM8yysEcxlpcnnXhs7PMuR5adX2yGEHpDpiPAhIjkyRIaGnrmtC0PP3t73DP6+7jyOGbmEya6R/ukC6fihGJiYmOXfjvPckHUky0ocK3FanxxKom1i2xbZlMthhvbsCoIq1u0a5vcujFk+Qh4aN0KIlzWCxeEkELF9aGPK0yvqJ6XFC9zoIk1aHWTMv6Wm/nw9cd6ru3HJey15E0UkxoYxi2m4i+8jAHrKOOgs1Lho3HFSUUfVaLAbO3HMYePYgc3o9ammNUzJEXPYy1xCDdgZi6w2kzNDYKOiRa0bQ6xyiwqvvzCAoQnxCjiFZ3PAirkeAJbU1oasQ33SJOWqg965cuMVlboR5uceHky4TRhNF4zOLyHvbsXSYhhLrqci7faYrESBZrlPddCD/lxZnk0SnitCE3ltw4rCQYb2JSoKc1gyiYpiUzmhkMLgjKaszcgFxbJinR+JZHTp3mT/Il/qrZi8g+cmMhBRCPMRCiv8wGCl1UZ03vSqD4+bvukKIoOtIFglamO0cmbUcVnZBCAWPVIHXLguthQ0T5iDGOMbAWPHVeUC4soPcfRM/NYW+4AX1gP2p5CfJ5lCuImaF1ilZ3PG0rCkKLeA/eQwoE8YRJTbOxRbM+JFY1abxFO9qi3dogDjepNzbIhjV6VGFjYKCgbxQzRYlVGpdn1G2DKEXbNhRTMqSeEhW7VL3720QmQaYNhXE4o0kp0Hrf/R0kpTDa4owjEZDUotoKHQJFscAoRTJbAgq7PEMMniI4nhut8meZ5iF7lOdODZiPlpQ1TLTBREXuGyodd3LHEEK3HlcJyBoFbTUhmxIWJIRux+4kap3NdBuJZVEENDqPeCXozECq6aEptBAnQxgNiSfP4o2mKRyh38MtzDG64TBy4CDF8hLF3j1kvZIknjTaoNkaMV7foNrYIgxHuLOn0W3ENIG88mgfyasJFiiMxtHNU2kQFbFOda31krBt1Tn/UWLGWgShDR6nLVptHw+2XTlOU0K9RolHfEvr1TSAEqxWO6dOtrHrBRE0uHJ67BjTVpQGl5eQwLQlddJ81Rqe7y3jh7MkBa0KxNCh1kprGukCa60MkuhwuevwAW0zGIBc5rR3nWLsgkCEGBP/X2nnFmvXXef3z/+21tqXc/GxE8eOTUIgtuMEByJIKAFBuBT6QKnUShDCFKUiD1S8gNRKfWtfKtEiDW9VH6YqM8yoA1LbASqIEAkF0wxCME2Y3BPHduJbjh37nLP3uv1vffivtc4+PqbQzpKW9/Y+Z++z//ff5fv9/kIUuCh7mAAgCCLidN6ZiItRgoTK0d7j6gp/qWHp7AVE1MSiwBcFVhtoWtR8iyUEexCYzi2bZQmVqqMgiwIdYZ6J5OQGhwpJtCTxjXo8dTKf2xCIQqCzLIWafEhELaET3q8HG3YmriBJ1EQRO0tKDGmGYaH1TQ50WFlJBFolECElCzMliSEy0oqX5hWvTKdcDEtsrc8RMYc8WbPBOUJweNFRd4QeoiiD1bA4QNM7j6Wl3w1OP0ADU62bTWla7eR/Dm/sm9CNqZUaAWRdTkQKSZ45wONCxEfZ4bkjIq722SRkl87OgkyyLSGiQkR4YH6Ftq5wZY1vfDLDBHAd3luI5MyK7nUpk5O3GCwZHET6wk3p/l0H9e+60gAvWGFC0IiS01nLldE+3rpmqGxDkaeclZSd1jaJHskQve6cyhskHDSrK8PK6SfjsL0tNDpGnxyp7oWuSX3NrO5Lpp95JYkhILuDV0YoRU3AoVBoJBqJDAHZ8UpDvwpjQNoS31rqqsHWNd46oq0QvvtMse193yiCFYdMZX9td/4O7z3GLt2+/b6+vX/YAHU+mhBdQhJsZnhJ1Jx3LqmOKIPwMVEfu4RlHxjtYiLD4w0HSOBZ2CWSFRU7DulCFnOYZ52z2cetAnHY9tJjZORcMrdJzmUMIYXe5QjpA1hHsA5nG7xPlR9t3eDrFqxlaWMTEQJZiBiftLttoVInkLx4n2oP7Kp52g/XIlcU6DDV2ytfSjmgWeOOmfyHXtv5mxS8TQHci6Xm3OqUQwcPMz4/4vzFS8ioUCoM6ZY+1imQCKEQIpCCeLtL02ntGrp+TRYOACphzbp0bI/8WWxCHKZZz6rZRo4aGwi2TUVmZUofmCAQ1tM0Da6uCa0luhrhapSPZC6ifSSKyEbRladZWBzjuqtj19W1S0iefhZvD8T2ybn95sVuT9LH3e92+aidMbFk3S3EvrqncaBVXv+h236MYLr/Dh78xFEO33sf//1bJ/n5MxcpijHlPJG+QkiJx8wYgvP0Ith06NVdA1Q+9yx4j5aKprZk+QTnG2TwSbqLiJepsJ8OkPtApQK1lpioUTaVklkMm7vY7Np42sam0puiX8ydhdSdcW0INN2UHrndkPFWX7f8Y5oSQsR+DSfAR0eAjRKECF1Zm4AKqUBBWoESH8BLT4HEhGQ0tEoQVQAf0TInRkkILUqlFEhyPVLBESEkmYASSy7Sob0lBRsffgf/4O//Y97YdLxw+QJjrajLFmHGRGEBj9GpTHIk4b8T5sKlA2Nn/hB94co6qk1oHiFFol6gyIRKxF8RaaNN1XuFwETZCT/IFLeTbrHPAFjxatdm0aqQtqU+Hifo6gN174wM+SLb7J5Jckfh6HTlXuEjzLTHiSQoYaIiSEMSL+/qU4tURErIREVMWnGKZQ+1s2xKiHliX6vKIV1EyAYQhNAiddqajM5RSm9j9ToRjcSDUkRpePHVUxxqGorRiGNH7+CXf30WGKXUCh29Jf4e9vbiAJ07e5EcjQowLjSb1QZKjsikIRMR8Fg8hUusr2tZjpAZKkoskVr3nRuG1VAbvRso328sC3mPfrnv3ELFDSkXXojrxwerBXkMrG4Fxt5SC4uVEcgRPm1JXia+T+qgrv5qTH7ehgcvI5uhxVrLVBeMtKJtbVI4luBDg1aQq6yD6ZqE+BESMx6RawnR4mJgJhWvrV/hzY2rLN9UcOzIbShpAYGXku36CH32+A8YoOAkV4TgSmvJbWBF5BQ6zaYiBnJCosFow5nM8OzEUMoCJwQz4fE+G0Lm/R+ust1dXCtw1zliIiZtn/7wH9LkN5heyu8+QDGe22zgxGbgnaVABk8TLdFXmJjM1lYJLAHrIs6lNAhC4bznnEpnrEEyihmzxrGlPU0M6BgZZRolDFIk3F3bOqBCdamQUNWMjMBpQzZdZV1J5lnGK2fP8L6Dt3DXsduZFILNxnXGgIAok2ET+vPu9wxQmWWczjPu++yjGAcvfv9HiKvnWSawHCOGSB4CV3PD/14qODnS1KFAIJjpQK7H7DigBehmN4668BLjZbfM0w8dkUbEwRJL5r5At7u/uJN+2yntr0ZzTXouLlnOG8WxMuOmBlrR9kcvNkbmzhNCgVSKxnka60FobKaQ1iHbyEwKKiPxEnzlyWNkTUnGCnQApZK2QZ+qCSFQtTWhsYTMkEvPJSOYCcWrZ89w3/3v5tDBfdx19xF+9r/OoYoxUsTOlOpS9r9/fNDX9u/jn/7bf8P+j34KXODgXSf42X/4Y9zp08hc4aNDBo0VBdfIsTFD+ylGZhhnia2lH43t3Pqi05eebBmJlQyNJKbyAfJ6TQSxDa5ctJoy5K5IyHgWKWXkmYnizdwjgH1eYkQg95I2iuSPBSiKMVleUNYNQrQgZUIjqYIShz52J7d9+L0oCWf/51NUr5ylbS0mRJSMFIZEdREkVl2IZDqlJGKEWmveynK2QuD8+jpbs01WVlb51Cc+wpNP/EekyhEd/SeGgBKLu0zs7q50SpSJOQ/om++9l/zdJ9hsUwHZ0XuOs/LOo8iXzpJNoQmeus64rAznpSeShFg3M5jUHmH8MBP6JeuE3AFyF6RknWFhWXdRihsJmcq4bbL3mLEbyW6XBUxDxmqbsS4dz2SBg4XgtqbDLEiBVpJpUMRYUSDJR4rV0Yiqbmh8pGlnhNtu433/6l9y+OMPksvAa9/7ET//d3+MePV0QojmGVoGWpHAkpKYdOA0YD3OC4QZ046WaUPLvKqZlTXjccu7jr+Dke4KJiqZpM68JLG4+/kbuzpLfa0lDWiiAHlgupdCZaiRovQ1bVNThIBO/CSmJgehKHVGrQqEzsm0pFCBTLqUf1+8pSQTqa5qPyjJyvHEaAFLFI6IReDQwu+6U30rh4wuPeJBuF13zCLWpMEWcsz5bMwzecZbWuMkGBUpNCgNs8rSOsdolJNpwfLYcOfKXmQu2feBd3P4Yx/EF1OuxYzld9/H3nfdy5ZSNL5LB8SEo+gyfTgC9byk0CNKpVi75y7+0Zce5VOf+CRjZbjy5hV0lnHzoRXuvOsOlI7Y1uJd7LiufiFqnSbhjZS+9Km//jU3//a33HLC0F66xPzUKcpzbzCJHm8jEoUeTfF717jstqgVjEOgFR4pLIFi2If61dFzTvtFQiSld8WiMdEtnusiAQKBUWo7UNnNMjtIHi38rovEtkY6RWEElcx5VTkOFzkrUTJp68RTlRlKK8q6Is9VsrOJTKJhMhphC0VtEh2/dpErWzOm+/ZxPtJp8nTKXH2YSSbqvFEpEt2MJ+jbDzM6sJ+P3f527jl6D6PCoJVCaM3hw3t5+ZVzRGNSm4VAqW28eX+u3ShsJeOrp/jx1/89F//LX7L1wx/yzJ99i41TL1NkMmEESovMRmQ3reENnT5UMnuDEKmxPegu9NoJAqToATzJyYt9BeF02IIgCkWQesftpRrqdQch8TLdSA3S7LizkPyoKAJFjGRRcdUUvFCM0ioKIF1ER8E4g+hKynKePlNprIisZDny/GX0uTcZ1Q3y8jrLm5tcef55lonoGIeNWcSIJpUZjVIQTKRsWtx0ia2lCdZk1Lbm4MGDFHmBrRs0gbvvvhMX6gTL6mrfyYVswSKa6vpBUv9c6H999fI5Lj3xc1752c8wFy8wjbBiFFJ6xk6Trd3C5qH9PPfWZbQXTGoBUlH45PCpLmCYxLwETsRhINNjKlgBqRpkqtktiGiizIhCL9yJBO8jeER6jAKE7D5jW1hOCUmbC+rMQ3CoGKkzxUxFbt2suAXJVBfEoFCqRgCV80Rd4ERO5S1jH1k/v07pBJYWd/ENzvzwcS498ST76pqxApkpYnRgPQpJVAIbAq1sMeScG4/5VbCcntfs2bcHKTOM0igcmTIgxvzoxz8nigyEITiHFP0uk2KE1tWkKEOe2tnT8DMjuM3BSmaoW09hFNc6aaiR1MyVRS1Fju5Z4uE77qQNEVzE6aTPs+EijbOEGJJgUPBsILC9jExI9eLG2YhyNh8KP0kh8CQjJC3z3hIEhFrA56WfVUoM1mHsot8ywKg7sZSWyC6eWKCQ44J2YxMbHEEqjJQELdgsLc3WnFa0VL5mFKFqLS//6X/mtcf/CqOguvgmeVPhjMDnBiMNovEQFEHpZFwguakWtPmY2dIeLjeec7/8DadffInPPfIIhw/eSjn3jHTkwIEp05Fgc550UJ10hNAlCokIXMIxRYGwFdJkuOgQGvSvckGhJowyTTYpGGnN1EVE03QhEQjXtth3YZ2Pr0y3s5IRlBSM8gRxjUIgtAQhkSicdQOAPcbIZhcu0sZgbZtwy0LhpB4iEDH04ZC4a09O5N0F7iiRMgZawpCPEUIwE5Fawe2XLxGff5764ptEDKKx5CZnb5Fhgco25NJjpGBNZ9Bu4s5eQ/vISCq0BOECuqkRrqURAWEA6SB6jJYoK7iSSzZvWcPv3cNNq7dw4vgxRnlGJGDygta2TKeGEyeO8cRPT+OEI8vF4Pul9nYpFx/QWcR7RxASLSX6V7fczOZbb1E4z0gpVFWzpkAbj5SR6XjEkrMsPfcshYrkUmOkQgeQwVPExI5LR3hEa01RZAmG24HwpRBJbVCnGF1e9IaFIjPFDuitEGLQIRVd4k0IaAsSFErK7f07dKkuIROoEYnzgtgIRBu5EiR1yFBeszFKDAsvPEpEpmPIrEcjMTLJAUQkTqVMcRs8InpcCIgAWdSYCCJ6dAhIobiKYHPvEsv33Mme4+/i4PTOQgAAC4xJREFU/hMPsH91BakSyXjgOOG598Td/PjHz6OKaZcqT+l2osf71HvOOQ6/7RDrb8FmlaIceuWhj/HT//ZfWSnGhLpiVOTMbYPMC4SUrKicVZExCS25tMjQol1KTyfzWaNJOQ7nPcoFsnKLtmmG1LEQoiuclJ4XoxFVVTI2Gqqywy9vD1CwXeV5ua1XsNw0qC6f0kfzci8xJKKVlInOghQIkzTsbFuTjSdoG1E2omQqABh8S7AeFTOcELRBdJTFBNuNSiSDQEHQCRFbtxETBFoKnAiIqKkP3srhj32cd3/mnzA9eBvLZkzja7bmM/IsR5tOFUsE3n7HQcCSFTqhUKXqAqexS+kkKPOx43fQ/u06m9UGznr033v/h3j8hz+mjQEnFZgMhMLEHNlo6uBZL+DydIQ345QJDHHoqBC7DuqjAyFS24ZaGHrDWwiBDjAdjdjamrGcTSg9ZFKSTTXBh0TTDz4B76tmMK/7AKuJrpM4E/Sw2KhVAid0CyohUD3GuwTOEKC0Sv6LBN96pEoSY6NJwUglIyaKlP4wQbBExkRmaZZHjxCRXCqWnMJIzWQ8BqOwRPxomQ+97wMcuOM4m5c3uNi8zqnXz/D0M7/lgQce4NixY4l5kStuPrCX5T1LzJoqGblKE7wYfBEhJdF79u1bQan1ZBwL0B+46wTvedsdvPTqy6A0TVViRgrVeHJvqIPlarCMwpSxHSeCkRy4YeQSiA4tJCKm1C79TcIZSKVohMf6mkpYHn30EY4cOcLG5hbCZMPqc84RnMfXbUITLeIfvO/OqdBFwQOxsQTrO6MhdNaQw7mAbANtWdLQ0kSHcB4hNa1rOfP6G7x05nVyEYkKghRoJAUSbTL0OHFqrWuBiDYK4RyZyVi7aQ0xKai8ZcWOMFsz1IV1Tv36Nzx39rdcvXyVelZx1113EWPa8jc2r5FlklsPHeCFV94gz7MkntQ7it0EEUQmkwytE67dRo++5Y6DfO6xL/K1r30t6XwqgwyGRgXmoSXLDCuywM8CIbdIY1AqrZgYQmeVRepgB/6oCxGpk/6BydIAZNJQzksefP/7+aPPfX5b1lldl6H6Pddi2vp6EfNFeeSegNbjzuq6ZjQa0TQNL774Il/84hdpY6TICvCe1jmiMUwKjcoTlUXqpDaplKF2ST4ht4GJkwgrmAvL+ksvcWX/fp761S+Yz+cUec6hg4e55/i7kCiaquHPvvWnFON9rI4VOTltHdFZRHiLj3Nk1Gn1q5KDN60wzZMOt5IZUinFhz70Ie677z6stRRFkXI0QgzCfb7rCGstTV1TlRVNXdN0fKCqqqh7qkbT0LbN0Ck9sctay/LyMp/+9KdZWVmhaZr/58G5/kpiejrxXTvuay/amuc5k8mE6XTK0tISKysrFEXB2toa9957L5/97GfxzlPXNSYzA8KzLMuhPvfigOvuu9YdpVJ2BtCpU6fI85x3vOMdgwz08ePHGY/HGGM4ffo0r77yChcvXGDz2lVisGQmlS71voMhx95rjOzfvz9ROa0lxoCUUrK6uspjjz3G7bffTlVV2LalZ1bH2AUeSZ1c1zVlWVKWZcIXdCTfxZmbZxlVVbG0vDRYc7PZFg8//DCf/OQnB9mWncibv/vVTyqt9YAp79UReyuxhz996Utf4vjx44mRINXgMPZE5Z4fZYxJNMsOZFLXNSEEijxlV6uq4uTJk7z3ve9lZWUFpRT33fceQghsbm7y5JNPsjSdUlclSge0DgTf0NY1tm3w3iXEVAwQPXvW9mBMhtpuQ/riDz30EI8++ijQBZlDGHySEGNnKW2bv4tE275z+ruqa8bjMc46RqMRs9mMj370Y3z+859nOp0ONPzfhej//71657afNP3/++eQnEOtNQcPHuQb3/gGd999N7PZjLZtB9PYh+1BisSUYe2l0kIYVn//WU8//TSnTp3igx/8IB956CMUxQhjDKdOnUqsRKUJtmHvngl5FiFYok8su4ijwyITY2A8GiPoQP4hoAegh3N85jOfYX19nb/49p8z29qCGAentA9ULg5EP+v6zumfa61p2xZjDPP5nPvvv5+vfu2rHDhwAGuTnNffdXvr/+YidaNfyQNAcGHAhBDMZjPquqaqqsSrrWoeeeQRXnjhBXzwTCfTYZt6+umnOXv2LD1B2Xs/ZCQ3NjbIRyMUiswY5mXJD37wAx577DGOHDmC1pq6rnnqqacIIdC2LSlJZ9nauAJ6Ce+SdM1gqXYraDqdYDpCdPB+W+2qKAqEEHzlK19hMp7w59/+NhcvXCAzhkiiJvbbQ985g9+ysF1J2cFibYtSivsfuJ+vf/3rvO2227DWkuc5bduitR64pdf1+sJ/xI7XY0wzy1pL2223vZZC2zaDhkJV1QN9cWtri7Kc46zrZMugqir27t1HOZuTFzmHbz2U2OneYbQmzwu2NjZ589KlJJFM4tfKDnRYzuZUszlLS8s0tqUYFXjv+JP/9Cd85tP/kI985MNJMcXaVMbH3MTb77gTF/bw9G/f4M3LJePlPbRuRgiSgE/WtjQ898IrXLt6BSkCUUrEfD7fFeNu25Zf/OIXfPOb3+SXv/wlk8kEhSDXZofl1Ku7K6Ww1na1EySlTbCrL3/5y3zhC1/gwIEDO7bH6/MeO6O5QIiUZcnG5iYbGxtUZcnWtY1kevvQCes1g0ZP06YiG31kaChb0PGbgBtup73ayeJka21LZjJmsxknT57ktddeS3g2wdC+LMtQSrF2876Bya61pmlbZJQ88MADPPjggxw4cACtNWU5Y3Nrzrf/4vv81fd/Tt2OCA7yqcHZVMQDEQne8S+++s/43vee4Nw5i5c5oizLXQPUW13z+ZzHH3+c7373u5w9fZpqntjcPYm4XzFN01BWFUvTKYcOHeLEfe/h4Ycf5s47U6GiZNm12x3aVS2pqmrYdnprsG1b2rrZ1amLLOj+9d736aPCwyRgO4o3BGHl7pSsYJvRvrgzOOeYTqdcunSJp556igsXLw6WbH/2tG2LGeUsLy8zKgrojBGjDHXdDJNXa83m5lVAUDaBplWobIm6stimTbi+GKiqOXv2rPJHX/gC3/nO/+DFly6BLBBVVe0aoEUzUwjBhQsX+M2vf80Lzz3Pyy+/zPr6OltbW/SFYIuiYHV1laNHj3L06FHeefQIISTVQ+/90PG+c0bbtt3ho/SNTkVlRWd67sQ59Csj9hNDdbR8IXatwMX39I37XeZIX0+iP7f6z/bOYbKMSxcvcvLkSc6cPQswbNGTyQTrkxG0tLRElmXddp/6r5+E0+mUra0NILEsUhoFtMrJRYG1LXlhmM9nrK2tcuDWo/zN3zzLW2/VCfp1owHqz5Te2fPek2cZTdMym89S6jb4IfqslSLL86SroDRlVQ6ddL32wPWymNdT/2OMGKVTGnth1SAYIgv95y4KYvQhoMiC8TCcwDe+Fqn3QiSASZo0iYHdGx3nz5/nu3/5HX7yk58ADIZEURSEGJmMxxSjEaOiYF5VvP76G9x8880URdEd9m7YBn1I56UQEu8UdTVnz9oqzrdoLXF+jHOBvGOx31iWeUHcol+q1jmUVuzdu3cwDPpQxg46CjCejGnbdoc4xI0GZnHQdgyS3z5Deg7nYmZ8B6h/4bssvvaHXNd/h0XTfNFXW1tb4/Cthzhy5Ag//elPOX/+PM45rl29CsDMe8r5nJXV1STMXpZsbGwMg5hCOoK6bPHeIUWSCJ2VJc5bQvBkWUbb1ijVYkaCGDbwrv7dW1xfY7RvwPUN+32d0G+Ri/7Sjd6zKLmyvSJ21uHZ/nfnexY7+Uaf+X/7nRu9Z/H3FtvYYyycd5w7d45n//ZZzpw5zZkzZ7ZXaWSQW7t67Rrnzp3j0qVLbG1tcfXqVSbjCXmWceuhW7nnnnvY3NjkiSefZD6fsXfvXpaWl+hV7cfjERvXrpIXBf8HylyGQj6516oAAAAASUVORK5CYIL=</t>
  </si>
  <si>
    <t>Workshop Wireless Phone</t>
  </si>
  <si>
    <t>Config:gigaset-wireless.jpg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</si>
  <si>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36iiigAooooAKwPF3jDS/Bmk/btSkYlzshgjGZJm9FH9egrfr5h+LWttrnxCu4g5a200C1hXPAbrIfruOP+A0Aamq/G/xVfyMNMt7HTID93cpnkx7k4X9KwZPiF47uGJbxROvtHbxqP0WsJlFu3lIBuX7745z6D0xUMzuJ7cK7M7PgqTn5e5piud5oHjzxmLgJJ4jeZ+yz20bI3scAH9a9m8D+LT4r065M8Kw3tnL5NwiHK5xkMvsRzXz/okeb+M9lyT+VeofA/M9v4hvv4bi9+X3CggUAetUUUUhhRRRQAlLSUtABRRRQBS1bUItJ0e81Gb/AFVrA8zfRQT/AEr48Mk95cS3M2XmmkaWRsdWY5P6k19HfGbU2sfAclpGcS6hOluMf3c7m/RcfjWVo+nafpOj6bZz2o8xogXkWEMRxk5OPqK58RifY20u2a0qXtL62seIGxvLh9+25yQB8qdcfhVm20m5jYstpcFz1YoxJr6Ki1HT0YpHbOSo7Rd8Zx+lXXeC4R9zTwLADIzRkqCAT3HXpXOse/5QdJLqfPkTtp2m6hdOpV4YSAGGDuPQV678ELQ2vgjJHLScn1OAf61474svnurFmY/vNRvGkYf7Oc/zr3/4Z2wtvAticY83dJ+uB+gr0OhidfRRRQMKKKKAEpaSloAKKKTtQB4f8bNaSPxRolk6mWK0Q3MkYONxZsAfkn60af8AE+6uUZ7Xw8ZADt/4+QMf+O1i+KZ9A1vx5rd1rV7cRLDMIIliBxtQbSc7T3B/OpLTSfA7xs0La5K44VoomIH47ayqYenVac1exUakoqyN+b4oanBA0r+H440AySbsE9cdMe9ZFz8Sbu+0+4tFs2j8+Noy7XLPgHg8Y9KqNZeBDOYojrAYcbDASwNZd9HoqanbQaQ92VIPnC5TaQc9vwqY4WlHVRE6knuzB1gmbXbS1HItohx/tHk/yFfVPhy0+weHNOtcY8u3QH645r5f8OWx1vxtEuM+fdBR9M4/kK+slUKoUdAMCuhkoWiiikMKKKKAEpaSloAKrX92ljp1zdyfcgiaVvooz/SrNcl8SrxrPwFqQjBMtwq26KOrF2C4H4E0AeaWWu2dh4RmnOrWjTTQybrQAbnkfqT3zkt7YxXT+GfEnh6w0DTLM6jbBYoQ0jtIo2SdwQec5JridYmFt4US0HhT7O1ztjiunRCQ2c/KwGScdKsatcQ2XhRo5PB5tjMnlpcvChVWIGCH5bPH4mmI1tM1/SrvxbreptrUNgzbI7aVtuJEGd3LA+g6YPHpXKeNdbt7/XZ57S6F3HaWuz7Thf3jnOOgA79q27a5Gk+FlkvPBzSQrEFecxxupOMbicEjnJNec3gEWlIoGGuJdxA/uj/69Ajsfgzpn2rxfFKVytsjSH8sD9TX0dXkfwN0vy9Mv9SZeZGEKH2HJ/mK9cpMaCiiigYUUUUAGKKKKACvOfitJJcxaJpMM6wyXF2Zt7ANgRr6Hg8sOK9Grxf4naxpC+PLW21eMzW9tZ5CBC/zuT2DDsFoAwtZt9Sl1vTNOGupcFR9oTy7dUMTqcD5QeT6ZPSpvFNvqv27TdGn12CeOZtwEdssRQp0JA6+3NYVlqHhJtfu57iwkXTyF8iIA44+8SA2Rn68fpT4bzwo3ieWZrORNL2KEjKs+W/iP3gRntyfpTJNjxcmraZokULaxDcRXBETxCzWF8EZ6jORxzXn+qndeR246QoF/E8mui1Y6NcazHLo9u0VokZL7gwBPXgMSRxXLxTxvqH2i5JEbSb39cZ/woA+n/h9pf8AZPgnTYWXbJJH5z/Vuf5YrqK89tvH8v2eMx20Ij2jaMEYGOO9Tj4guPvWkZ+jEUiju6K4yP4h2n/La0dfdXBrTsvGejXjhBcGJz0Egx+tAHQUU1HWRQyMGU9CDkGigB1YfivxPZ+EtCl1S8V5FUhEiT70jHoB+v5VuVxPxS8O3PiLwfJFaBmuLaQXCxr1cAEEfXB/SgDyHV/jprGpStHb2s9nGeiRLlvz61xV3fXWsX8l1Oty8jH70kbZIqEqYXIYYI4ORUi3W3pIR9CaYh/ky54DD221PEjjGVYn1xUAv3H/AC1b/vo09dSlHSVv++qBF27ufKsmgtoppp5RglImIUemcVlWml6ks6zyWs7lTlR5TYX6DFX49YuE6Sn9P8KtLr97jAmx+A/woAuL4qWy2xX5kt3xx5sbLn9K0LbxHYXfCahET6LnP64rkNRuGvmUzt5hHI3dqgggDMAoAHsKBndya1YR/wDLQyn6/wCFVG8TupxbQ7f0rDitkxyc/Wt7w/4dutd1GOzs48k8u5+6i+poEeu/CjUr7UdCu2vCSqT4jJ7fKMgfp+dFdZoOj22haRDp9rykY+Zu7sepNFIo08j1qrd3PkEDGciiigDyjxz4AtvEFw99p0a2l6xzJgfJIfUjsfcV51L8LfEqH5Y7d/pL/iKKKYis/wANvE6f8uCN/uyr/jVd/APidOulSn/dZT/WiigRXfwb4kj66Nefgmaibw14gQ4Oj3//AH4b/CiigB0XhrX5W2ro2oE+9u3+Fbll4G8SSgBdKmT3kG2iigZ0Vh8MtcldTclIl7heTXqXh/Qv7Fsltra3Mfd3zlnPqTRRSBHT2iupO/PTvRRRQM//2Q==</t>
  </si>
  <si>
    <t>30204802*244</t>
  </si>
  <si>
    <t>WorldPay [CC Machine]</t>
  </si>
  <si>
    <t>Wrap Centre (Vehicle Wrapping Specialists) - Rake</t>
  </si>
  <si>
    <t>Wrights Recoveries UK (Debt collection agency) - Sheffield</t>
  </si>
  <si>
    <t>Yealink Demo Phone</t>
  </si>
  <si>
    <t>Config:yealink.jpg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</si>
  <si>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KACiiigAorK8Qa7a+HdKfUbxJmt42AcxLuIycA9emcfnR4f1+y8SaUmo2DuYWYrhxhlIPIIoJ5lfl6mrRXP+J/F2meFIreTUmlxOxVFiXc3HU9en+Na2nXqajp1vexpIkc8YkVZFwwBGRkdqA5k3bqWqKKKCgopDwK5PTPiDo2qx6m9uLkLp0TSzl4wPlGc455PBoJcknZnW0Vh+GfFFh4qsZbzThN5UcpibzU2ncAD6+hFblA01JXQUVna5rFroGkT6neb/s8GN2wZPJAGB9SKZoGuWniPSY9TsvM+zyFgvmLtPBIPH1FAcyvbqalFFFAyhrOmRaxo93p8w/d3ETRn2yOD+B5ryj4Q6lLpeu6p4ZvDscsXRT2kQ7WA+owf+A17MeleGfEi3ufCfxAtPEViu37QPNB7GRRtcH6gj8zQcuI9xxqrp+Q7xOx8b/Fq30eM77O0YQtjphfmkP/ALL+Ar0pvHfha11JdLbVoFnU7MAHYp6YLY2j868a0SW40XwZrPiUuwvb+X7DbSnr83zSMP8AH1FbUHwpt5vBv299QI1d4fPWHcuwcZCHvntnPWkc9OpPWUVq9fke4B1IBB4Peubu/H3hex1M6fcavCtwG2sAGKqfQsBgfnxXBaV42ubf4N3FwZj9ut5PsMTnryAVP1Ck/wDfNZOmfCa71PwoNVe8ZL6aMzQ25XIYHkAnrk/1pm8sRJ29mr6XPY4fEej3moS6dbahBLeRqxaFWywx1rx/4YxWl3Y+Ljfz/Z7SW3VJZs42K3mZNUvhO7nxdezSElo9PlJY9eq0zwdmP4deMpf70UKfmW/xpGDq+0cZNd/yPTvCbeFvCPheWW01tJtOkuiTcyuMeYVUbcgeiitq88aeHNPtbe5udWt0iuRuhIJYuPUADOPfpXi837v4I22f+Wmqk/kp/wAKpT+B9Wk8EL4ouJw0aIuyBs7hDnaD/XHpzQV9YlFWhHpc9Z+J93Dc/DK+nt5UlimMJR0OQw8xTwaZ8PL6z0b4YWF3f3EdvbqXLSSHAGZGxXALdyyfAeWORiVTUBEmey5DY/Mmqmv6pI/gPwt4ctctLMhnkRepJdgg/Ek/pTE69p+08j3vTdUsdXtBdafcpcW5YqJIzkEjrRVXw3pCaD4estNjx+4iAY+rdWP4kk0UHoRu0rmtXmXxtVP+EUsWKgv9tUKe4Gx8/wAhXptecfGOxvNR8PWENlazXDi73ssSFiBsYZ/WgxxKvSkcn40s1tPhJ4UESbY/kkf/AHnjLE/mTTz8INRFp9qbxFbrBs3lyrABcZznPpXd6j4XbXvhnaaQVEd0lpC0QcY2yKo4Pp3H415MP+E/vbdfCbJfGAYiMLRAAKOxfH3fxxikclWCjK8k3dIveIvDR8P/AA4KRalb38Uuqo5kt/uriJxj+Ve2afd2o0C2u0kVbUWyyBuwTbnP5Vzc/gOL/hW58NRMhnEe8S9AZs7s/TPH0ryOCHxy0P8Awisa6gsBbYbcphQCefmx93v1xQXd0Jbbo0/hxKsmseJLtRgf2bO49gSDUfhvMXwm8WS/3pYE/wDHh/jWh4F0LU9Ng8V+fY3CMdMliizER5jYP3c9c4FN0vRNUh+EOuWjafcrcz30ZWIxHcygxnIHpwaDCEZcquujKOq/J8FNBX/npqMjfl5gr0TWgLf4IhTxjS4F/MIK4nXdF1Rvhb4asotPuXnSaZ5IliJZMlsZHbrXfeLrK5f4StZW9vJJcfZrdPKRSW4ZM8fgaDammub/AAr8jzSU+V8DYR/z11U/+gn/AAqjoa/2T438O3Gr/NbyRQSRMeAFZcKf+At/KtvUNF1T/hT2lWS6fcm5/tF5HiEZ3AYfkj8RWv408JXN78PdAurW0ka/sbeOOSNV+coVGRj1DY/Wgx9nJ2a6JHr9FYPg6/vNR8L2U2oQyw3ip5cyyqVJZeM8+vB/GimeopXV0bkr+WhfGcVgX3imOyzm1d8ejgV0DqHUqehrMufDun3efNjc59HIoFNSt7pxl/8AFq2sSQdJlbHpMB/Sqth8ZrXUNStbNdGmRriZIgxmBxuYDPT3rpLn4beHLsnzreU59JSKitfhb4Xs7uC6htZhLDIsiEzMcMDkfqKDn5cRfdWJZvGDLf3lvFDZYt2dczXnlsSvByu04HB71DF42kmuI4BaWauxUMz3mEO7psOz5uME9OorVuPCdrcXE8hvL1EmYuYkkARWJzuHGQc89etMHg+2+UNqGoOu7dIrSjEpz/F8voAOMcAUtTa0xtv4qtryEm2USTJZNcyQq3KMMfIeOuSR+FSz+JIYLqSIWs86rEJS0IDYXAJJyR0DL7nPSrFh4fisbuW5N1dXMkiFP9IcNtUnJAwB1wPyqong+0it1iivb5MblZ/NBZ0IVdhJB4wij1460DtMpWHjL7bqsdoLSFUkk2Ai4zJ93O7Zt6e+a5T/AIXhaA7f7Dm4OP8AXj/CvStN0e10uFordThmLZbkgkAdfwrl/wDhUvhMnJtJs/8AXdqDOca1lyspWHxVtr7GNKlTPrKD/SumsfEsd9jFsy59WBqnbfDrw9aY8m3lGPWUmti20GxtMeUjDHqxphBVvtM0UO5QfWilUbQAO1FB0C0UUUAFFFFABRRRQAUUUUAFFFFABRRRQAUUUUAFFFFABRRRQAUUUUAFFFFABRRRQAUUUUAFFFFAH//Z</t>
  </si>
  <si>
    <t>30204802*200</t>
  </si>
  <si>
    <t>Yeoman Ltd (Accounts) - Worthing</t>
  </si>
  <si>
    <t>Config:yeomans.png</t>
  </si>
  <si>
    <t>iVBORw0KGgoAAAANSUhEUgAAAMQAAAA9CAYAAADyO8a6AAAT9ElEQVR4nO2dfXAUZZ7HP70cVyDqUs7EhHBwwEK7OWr3DCqrYY1ZjxVIBIRd1BIXVw/YxV1PfKnz7fRc5WS9U7hbEF2hQFJypd5eIhl3EOQEo2RLRKJYbKgOhIgSZy4zOYNS4SqX7fvjeTp0Jt1Pd09mICHzrZqaTPfz/jy/1+f3PNGuX3YPOZx9lHV1Drs9+uYIYCyQp5nmSNAmAqAx2kpnQoE9nwYxTr88DmBqxIHPgFbNNL82Na3tttmzk9nvxcDHn53tBgxGbI5EQppp/pWpaboGU0z4a2A0cCFwEYCpab7KMu0/HLLIcto2RyKfA4c1iJmwH/hMM82jGytmfbZ7yNBTfenPuQQtJyGyj8qamkmmppUC5cBE4C+QC78foBk4rsHHklD2byqf2TBYiSRHEFmAVH+KNJNZpkY5MC2NYtrk94mU768c0l4gvy9M+U6X6Jo1iJqwXzPN2sEkRXIEkUFsjkSKNVhsCkkwzkeWNqCXKoNN9wfYVD7zpJ8FWdbVOQxA2iIg7RFgjGaSb2pcRnoSyiKQrZvKZ9aey8SRI4g+QtoDf2Nq2k3AfEXSZlJUE+DY2TB2N0ciIQSxTEmxYcb5yN6sQRTTfGVjxawPzjXiyBFEmrBJg5tx5rYHNHhvoKgdlpoHTEFIuCl4E4hFHP+6aM6cxmy38UwgRxABIDnrDcDt9LYLmoH9msmHpsa2/mCYlnV1Drvj99vGIF21pqb90a9Ekn29TIO5UoJ42UFVmmm+urFiVs3Z7ndfkCMIH6isqZmEpi13kAbdujXwYX/09VtEYWpaqVSPCix7RTPNWr+cvbKmZhJoC3w4CQ4Av9lUPnPLQCSMHEG4QC6kOQ62Qb8nAhU2RyLFKd6vbo8S8Lqf/tjKuAn4rkuyZs1kvanx24E0RjmCSIEwkvmZw2RXaab5qqlp/zWQJliFypqaq01NW85pgm8Ddvvtp7Q7SoGf4e5QaNZM84FFc+a8lrmWZw85gpBwcZlaXG7bbbNn15/F5mUVtr7faXvc7U1aNGfOu77KEFJjCc7G+B7gidtmz96RoWZnBYOaIBQcbg+waaDqwelicyRSDPwDvbl9lSY8SX4Iw5KwjoShwToTHuuvUnZQEYQVQwTa1bZNqlS1yNfEn8uorKm50dS05+ntTvbN5W022CP0tjOagf0axDA5bgUjaqZ59GwHIp6zBOGy+VSE855BFbDiXFaLgkLGX/0OB6M5CJeXUnghQvKM81H16d17kw/BPGxqWiNnaBNTu/fRFePxbuiXRiLpuVj0cChjZfUFmyORvwX+Ge/whBwheGBzJPKfOBvMgYxl2x6OX8JIRQ9CMTX2kQUvn3bvoyt+ALztka61vq62aIQ+WVm5Hg69BUz3KGupkUiuD9LIoNgcibyH2lc+6FQj23kLNNO0QszPl7/PNzVtuDiDAaamXaCZ5Iu/uQxFSEpQm8AW+j5cM82R3XVpjJZnPfIRwYoX4k04bUCDZhI1NfZppnm0rzvm2vXL7vG7kG8yEklXbqCHQ8UIX7YKewvjsWuyaahKTmTgLB0GhKfDC7KPaKZ5kalp52umeT4wCnouZutgke1QkbXY4HRELC6/7TiheHchsHtT+cyFmZxXSTgXAQWmpukBghP3aCZRMN9NJ9bKOiD0FN4EMQdQicdrfdS3IdteGxlolzpYzZrJ+o0VM1edC16jTeUzTwLcHn0ToE0eAvqj9d70OFtk5c8Ubo++OSLT4yolThJoBHpI8h72YW9CmWZqTAON26NvNt8hXMfv+N0/6jaq9XDofWCqIm0HMNlIJI86vfSRv7UwHhub7QVZGYk8Z/en93c3Xw6Zg4MXMTVA0TPeyk4QNwKvetR5v5FIPpv6UA+H/NghjxuJ5K880vQZmyORjxGekQOaaf7TQNkhzSHzsAU3FqNp19g8jSes8JtU9bmH29UHl99rJJLfS32oh0MvAwsV+XwZ5X2FdBUaGqzbWD7zvnNBPcohs3CQIgBRZBxXKkF4SYkOYJrdbVrW1TmsJb/gIDBBke+MSIfKmpqrgVE5qZCDX0gmOl7+bO1BEHJxH0McO3RDj8Xtk4gcbQ9Z31VAKULNsTwdJ4BPgd31dbV7MiVZpCfscoTY/EtZ3wmE++4QsL8wHvtDEMliHdtMhb2Mk8bBUHFJ6XzgGoSn50KET/0AUKPal5FjNAf4IUIfttrcDLxVGI/16fyBHJNrgWJb204AnwC7C+OxHfby3foLPfusSptankv/HOv32afxCCfRVHqP2V5gp9t67LVTrYdD9wHPKOprKozHJluN9OGy3WAkkkscGnwXMBe1ZAFoBXYAz6azoScH/BfAjcB3gOEeWZoQod1r3BwIFuRY3eny+iEjkXxND4f+EfgFaiZThbDPetRnK181Rk1AZVAJrIdDS4DFqFVkq/x1RiL5rB4OzQFWK9JOt/og7coNLum2GonkvbIND+Ldv62F8djDXoQhifs+4DrU492BcME/ZSSSu+wvehGETxVorpFI1siFfRD3RdZLOkiJstajwW5lPR1k4uUAvYD3pDuhFXhEtYmoh0OrALfYl6UISeQ3NqYJuaDkHGxAbZelYkthPLbYx6IZD7yIt5s9FauBBpnXDRNsBDEHwVgc2wrU4O3EsWMvcLPCy5nOuuoA7rbP8TdSU8gBrfQo6Db5vQg1x92WQgyrEIMQlBiQ9Tyuh0NvqcS2ra4lCC6QDjGAaOOLejj0sp/6HLAY/8QAggG9kiYxACyU+VwhGcT7BCcGEH15MI18TrgKeClgnqnATqe5sKntQdfVcMQc32g96EUQEpUI6nHD1SeNgyHE2QEV1lp/SNUhE5GE01vyC7aoFqns4It4q0d+4LnQXJAOIU5tyS+IEJwYLCy0T64dUjJsJz1mZMFLvQ1STjpzM6Elv+Ap+wPZr7Uu6f1irSzHmSAkV39BUUBecUnpvyF0cjfstPQzOUmPp9dWR8xPHRgLkgu+lMG6QCy0+zJcphvS4d52rExlFvL3K/SNGPoLbpXM2MLD9L1feQhtx1VCAKxBLSUWoqbyNSA8LMBKjwa1IgzL1fJThdCpVbhHGm6peMGjXeniSUls/R0TpOeuG9KpkK7q2N+QV1xSag9JV4UMNSFsuWvlt2pNlYPismMjkTyqh0PbUF++5dqQwnhshzFkKMUlpY+gFrUb6utqH0x1rUpd+gHUkuVhoNtLIA05PxNfhdA5WxHBbmXArag5zXBE6PKPfJRvRyvwHFArf08BHvCoy47VwG7EjX6TgCV4S5EpyHEp6+oc1iLq80ITsA4RoPklMBLhDl9E5lSlVHQgGFhE1hmof1LNGaVI95AtIHWXHg614649hMu6Ood53f69AphFcI770O4hQ0/JBv9ckW6DkUguGaFP7vVi95Chp0gkf6WHQ1/j7gaerodDxTZ37CMe7WoCFqe62oAaPRxaAzyJWn+fpYdD473csSn1/TjFXbxLD4fexluf7wB+mhJhXA+8podDbmcULHRfn9+SX+DlggRY7eLW3HXSOLi2uKT01wgnQSbRAVSkzIXVP6/Ih2/7rKPI/qMwHqtpyS/ovdgkdg8ZekqlMiEncpvPyi00FcZjNfLvK3Anpr2p+xMubXgW2KlI8hPoNq68ghOnOxCDVc9RI5G81aOu4QSTmOuc9k7kMzeXpIVtinD7FR55L7b97Whk27DFSCTvdXPXjtAnJ+U8VXmUExQvuM0F8Chqdf0igPq62hPA14p0j+vh0CrLYN49ZOgpOc+OH/D3/yHWEnAR2Ab3h4p0n0sVxw8+wV2MWgeBrvAo42mfnH0p6r2VmUCvAEcXqAIe30LNdd90e1EYjzW05Bc04U+VuUrxrrW+rvZuJwmdivq62qXFJaVXkznDPOL2Qqrrn+Ch/ko1+2PUKtY9wK16OLQDIYHeVm3wKiWEbNwuxKaIH7TW19W+ZPvtdokVCCLb6vOjcteOl16UIkWa1vq6Wl+uOUk0exRJJvjcl2itr6s9pnjvdbKr3e2FZDgJRd7h0C01VTr2Dr9hMTKdl1QLgmaP96pDSXY4ehtTkIdQwZ4B9uvh0Pt6OHRfircK8EEQEn43ZJ6zBlgumrDPfH3B+b8/YoxAHA5xw9GA8VDvKd6NaskvUC0yC19VfEvP6EGcNDAStf33TsDyDvWhLXao1KFAkAx7acBsU4FniktKG/RwaJWdwfkiCJ9SwokLX+CYMrMYXlxSqjr+CCKQLgha0m3MAIOrFHKBX659RiFDL27C21Wfijzgnpb8goglLfxKCBCRmSo4cWGn/3aTcUjjSgWV9HBCYbptGWD4ZsD0XoznrMFIJF8rjMcmI6SFXxXfwvTiktJXIIv/dHH3kKGndKHnuhl+Taj1YL84UfEt/WSLWgqMD+gu/b7i3ReF8dgXxpChAZp41vAlQj1xU5uuAYLcgNKvNyalq349sF5uot6J2JTz43yYrodDP8j2fyE9gLunIHDIshuMIUPRRSSmG6ytec/6pCGqusKmaaCcxJPemi9wXxDXnTQOhvzYV3JcrstoA7MI6UlaYjtz80u8vaW3BFGZ0oFKdC3yG0Va1tU5TPWRyT5Abaw94BV6IcvyCgp0dYf2U6hcv3nFJaWqcG47nmEAxkLJvYddRiL5I4SdoVoj3822hNiJu8ie0JJfsAGxGeYKPRxa3yIOErnZI9ORGyt6OLQHd5/0cGC7Hg4tNhLJmtSXejg0vsX7nEAHmd+gyjYiqPc75uvh0PrCeOwuJ8knOewa0gvhySokg3Pby/q6MB57zt4neWBLGRqSVYKQi3QL7hOyUA+HwOE0nBTR9lAKJ+60JcUuWIN6QecBW/VwqArB6ePAMOBKvGOZAKoC2CH9AoXx2I6W/IJW1H1b3JJfcK0uYpkaEcznAmBSi/eJvbOJMShi3VryCxrpzfyUF7JlW0JQX1f7YHFJ6VzcJ2QhgjD2ctqTNQ6hx6tUlw7EFn835Cm+nXgHh80nOMfrwP8Odb+BdG48jfpYMIhF75WmX6G+rnZPcUmpitg36OGQFVh5AeLYsmr3+72sE4Q02H6J93HBqQQLUf6pC7f+e/p+EMYJd2f7kuZsoTAee64lv+BGzp0QcKB7bb2LO3PLw/85nA6gMttGNSB0N+D+DBb5uFvgm1y0mY7M3JLtC5qzCalH/5wM7hD3I6wgM/3aYiSSR88IQUB31Or99L3x93u5a6XRPBdxFqGvWG14GP4DAZJRVNC3MQm64ZV1yH7d3cdidhbGY3dBsJ3qPp9Ck0RRQfAtdmSem5yu0nSpqwaYQfqT2Iq4uv/eNPOfibCVQJAhOOmOyQbcr5UJCj9ryfeuuJTe6TLbnfV1tTdb3qggNsR/o17IvuKFjERyV1lX5+SW/IKfEOBeoPq62peCXlhmJJL1ZV2d18iLsJbgbah314c/j1I77mPiZxdeNZ5em3+f4x48+albJtuYBBn/XxuJ5HoZru+XmX0VIK0TGnHvX1vqA3lv1NuIe5nm4z3PexHezdfs4e++/6WWn020dHZwHW6OAxFEdgCoDXqTno+6zsjNfeA9HtnK6ye/VYbDzYnKmwEzcXOfn/b1pX+Km/u615Xb4aRz9n/M5ZBDOjhjRnUOAx8W107z4rYBgazvQ+TQf9AQrV6Hc8TqW0Xl8x7zyv/89jc2Aysb4CFg5diJ+mfHDhtzi8rnbcx0W+1oiFbPACgqn7c9w+VeCuTby81JiMGF7yPCvZelfG5oiFbf4SP/9rET9c/oeVzX86KIDGAa6gjkdDEFWG5/kJMQgwsngf1F5fM+sj9siFa/B4w7aRwMpXL8sq7OYc9vf+OWZTOu//cGOG4rZ8qxw8ZSYFRDtPoJYE8qB5fl3Q1cIh9tt8qWBLgfsShnpL63te0O5GUVDdFqEMGVU2TepQhvXvPYifpWuxfSLlVkGVYdybET9UePHTYuBxYARbL9VUXl8z7KSYjBhykN0epLbZ87gBBQJRdJD44vz6svkd/Ljx02xthe70N4bvYgAiW7IYnhDflzJbARuLwhWm2F8Mzg9KXa1vvlDpLqOHBMfqzLHx5DqG375LMFsu12TAOmScJYIMtfCeyT7Yojjgx8YSs3JyEGIZZzmtODuNTsuLQH8hGn7FLh9Gy/zLPASbeXkqE+xTbZ3hCt/oPFvYHX7RKhIVo9GuEW734mOfw0629JaOcBKy1JJ4moB0FKNMv+nRg7Ud8nJchHDdHq/UXl8z5qiFbnA1fY258jiMGHRQ4q0xPHDhvrsC3EDOASl/LqEYs0ifdVNG44Im0ZL4xbNuP6p57f/sblxw4bL3PYsJ7/B/ARthsOLeQIIgcQKsMNivcj0ygziVBbUqXHeMT9TjN65UgfTmEeYSDx/PY3vl1UPu9O6FbjxgCVDdHq4/SUlEDOyzTYMILeNsQM4F+A18dO1PcBoxui1ZeWdXUOkwvoSXpfdjbC9vfohmj1pQ6Xfr2I8F7NsMqSxuvIZTOuf4fgN3hcYlvQI1LefQAsPWkcDJV1dQ6TffoxQgLNb4hWr7POjkvJ0kNlPGkcDFntH6JfobrpMIdzCYnGQ99BcO3pts+VwMai8nmr/jx0cUei8dD/An+374hR3t6WrECcN/j0mxeF3m9vS44ZO1Hf0d6WnAh8WHhl6dFE46FRwKL2tmRX3qSi7vMieZOKYonGQ03AcltZ4bET9YUteQVfJRoPXQIczJtUdMTWvouBr+3lyOf/A1S0tyWnIy6R02654qq3m78x5P8AzjP/dKC9LbmgvS1Zse+IMQ84D/gdwjaqtt4lGg8tkO04UFQ+b8N55p++bG9Lfq+9LVnR3paM500qOvL/vGxNU/hFeFwAAAAASUVORK5CYIJ=</t>
  </si>
  <si>
    <t>Yeomans Honda (Parts DDI) - Bognor Regis</t>
  </si>
  <si>
    <t>Yeomans Honda - Bognor Regis</t>
  </si>
  <si>
    <t>Yeomans Honda - Littlehampton</t>
  </si>
  <si>
    <t>Yeomans Nissan - Portsmouth</t>
  </si>
  <si>
    <t>Yeomans Nissan - Waterlooville</t>
  </si>
  <si>
    <t>Zac (Via Landline)</t>
  </si>
  <si>
    <t>Zac (Via VoIP)</t>
  </si>
  <si>
    <t>30149208*415</t>
  </si>
  <si>
    <t>Zenith</t>
  </si>
  <si>
    <t>Zenith Car Leasing</t>
  </si>
  <si>
    <t>Zenith Insurance plc</t>
  </si>
  <si>
    <t>Zurich Insurance</t>
  </si>
  <si>
    <t>Config:zurich.png</t>
  </si>
  <si>
    <t>iVBORw0KGgoAAAANSUhEUgAAAJwAAABgCAYAAADo6BsvAAAgAElEQVR4nOydeZxlVXXvv2vvfe65t6aeu+lumkGaIIKiCDhgxBlnE4eoSfTFZ+IsigYVJA5x1jjFWdSo8QkozkpijBOoOALizDzT0PRYVffec87ea70/9rm3C/QJDpFXDevzaaqounXvPuesvcbf+m0xM+M2uU3+RBJu6QX8McRoSOoI4lEd4ryHpth1ddJgqUCkfb0DJZJQDMcvLo+ce95FnPuTK7noinku2zRky1ykMketiW4TWTLVZeXySfZeM8HB+6/giEPWccc/W87qFSUeBQMEUAEnJMAbkIDQgBWg5Nc5BTEQT1Lw7k9/z24pkd3BwpkZgqAMcPRICXwADExqsAJJEQsFCsCAC6/oc/LnruZLX7yYn//qEvqDGiQgEz0IHkrBFWAuob6AQQN1QqqIzW0HKvbebz0H3mE/nvjIjTzioRtZ4iNREl5KvELUmhDmSDaFkw6YIWKYRsQFVB1OyIp6K5HdQuFQMFMQR6LBOw84mjigCD0kggVINHznp1fxhvf+hP/40hXYznnoGixfiogQQgAXMBJqBqKYJcQpaq1WiM+KGRWb60N/ADrPfnut56+ecAAvefo9mOkJO5KwxHuwSJLQLjOiqgQXcAAmiAncZuEWmSjZSkj2WGoRMXASQCpqSq68ashLX/81TjntfBweN+OIM9M4MdSGZH+rML4dHgARh0VDvMehaIqYKuID5gRwEAvYtoXOvGf5Os8LX3gExz75cAygyQZTswdFgaRQuEhKkeC6t1m4xSaWHyNmiqPEEkhQUMHMeMdpF3Hiy05l9hrHzJ5r2FlE6DqIFTCRlc0SEEEUnAMcrf9FnMNSxCEULitiipAQnAQ0OEQHqPTxWxxpS8WRD17LO195NHe+/bKsYc6AkqqCTpfW/QfMiuxWbyWymygcJJ0lyHQblDdEPIPoeP6zP8eHTjmfYo0jLZtGTRCp6QRHNXT4BBQNZoaqti7T58xCPLiAsz4qgI2ifgEChTosGbFwkBo6FNRFytp42TxLJhLvePPTedJjVxB1B8F5sB7gQSoMDxbGycytQXYLhVMMpwJOiVHR4Lh8a+Sxj/8AP/5RDbfrgE7QMUHckAoDASeK+QCVz3rqHCJCwrLFc+2t8QXEBMkQcTgxkmWrShCIjk7Rpa7nKTpdmhoIDrd9B7p5wCtOOJIXvuhIAvN06WB1gRSaQwB1yG0x3GKTCBqwCHQqLromcPRfvI2LLzP8+vWobEdEUDyYB6vbQN1lJQqt8RKXYzhVRARxCTPDqbXJhMvJBA5c64lV2/eMeIMUPLhs5XxRkPpDuLjh2S+4I6975dFMAD7Sxm2xrYncejRucVxpgtTkb80ShjLaJWaJiMMUpNNw1ZaG+//Vp7n44gQbp1B2Quqgw4RUSmgEaqAaQqogJayJ0DhosuLAHNbMoY1gsSTVgtMSbQIMFTRBVUEyqAViIiBYLLJlFPDShdhAZwK3seRdbzmHf3r92agCQYmpAQmoNbfMPb2FZFFYOI2GCzmLVFVEPGaSY3vazJRcSz3qcR/jW/99Htz+EMr+HM1kIFy7nboSXKdAdR5cQHQSl4TgEtENSY0hLmCxpuz1SClBajPdYp560FCUE+AcMWYlcaPU2ClUBX4a0vQ0yXscOzEtMF9QNIbZgHjxNt72vr/kmCcciFIgFbiyAYpb5sbeArIoFM5oACFFJYTODX6XkuG8ECM865+/xgff+SNsQ4dusYJh7EN/nmOfdice+5f3Y8s1v0JqwzGJDyV9ncdCIsQuRSdgSXHqqesaH6Do5O9dKaSUcBJISRD1dDodktYkrXAxMLWiYHv0PPsln+OqayJ0h+B6oAXOVSg92D5PqCs+96mH89BDDyA68G0R+NYii+JKc5lNQIrcPaANgQS8F6DPaV/dzAfefS7sUeK6K4j1POI6OLbz1EfcjdvtLXT22w+Hx8xhBuISgkfa94S2HIdiJBpLOOmiBl5ATQni8ostr8u5BtFA5SKvf88PuOqC6ymWbyAxgVoFIqjlQrTfYynx4s0c96KzuO+X98eLI8iieAR/NFkcMRwewRPaglVWtkjSimTKjn7kpa88M3cNlk6izRzRD7CtOzj8Tvty0AFGzysSC2KsEKlAYtsOq0AaxBpEFGhIVCiKky5NBGsUMSjE5RaoGeIU7xqEiLnEyZ/cxCtedhYTy/akYUdbFC7AFNESpCL1Zwl7TfPzH87zqredSUcGaPr/3sH8UWVRbC9rS/HWWhbxMScOrgMIb//gD7nkZ1fDQTPIAKxsENfF0jbucuBqTKdzAhoUocfPL9rOuT/ZwuVXDbj2+nk27dzCoHJsm53Dl4Kpp/QzXHfVNaxeOc0p/3o0M77MteAELhgG1MnjfcF5F+3kmJeeDDOTDPw2OoWj1q2QHN5PkGIkmCN2KuIwUe4ZePu7fsrf/uVBHLixd0ve2j+5LAqF81juOcK4DRQTiBeuuS7xr+87F9Z0IHocDakOub4mkaPuviciFVUqOeeChle+6T/46hmXEZPD5oagHjo1MNHejSHYJGy/ksDVvO51f8P0jOFQzBxIBTRUqjg/w6CGZz/rdGarkrB+kjgYEOsCmKOY7NLM96GYyJmwdHD0qWYmYecsb3n/z3n3G+9N5zde9e4pi8KlCglNqf2/bOac71A1cOopX2LLdR6mltG1CkxwUkIVmFy6ikPvuIokJV/56nU85Og38J+f/ik6UWIziuw7BftMEtasRNYsQ9ZOw3LHxJoe9Po85wUP4DnP+TMChuDarLUECgo3hSZ4+Yn/h+/+4FLCikhMDvw04iK4ZTTzASkDgpE8TKpHO5O5HDNV8Nn/OJeLr5i/Be/sn14WhcJBgwZPsjZdaJQIBIMPnjaApZEiQYxdUlFjwcGOPvc6YIKNG2Y46xfzPPHpJ7Pd9sTtP0MKDa6zHGsyds2JYsUA0+1IuYz+ZZt52H0P4E2vvB9dK4CSSO50YWCazez7P/8j3vpv2+B2y4luGtIQ6JNwQAUuYk3AUgIP816hEUrrEbqOLVs28bGTt+ZLjBGlJgEoRIy6/X53kkWicAXCKCMFnMNQ/utbF3PJpZfjprtIsByom2E6B3oVD/qLw+hL4vkv+Tfm+nMUKzq40AHpQIq5m4CjToLEAGEStuxkxR578K53PojaNCcnKEGbnMm6iLgOP750yCv+8Ruw9KYboR0CREAjzkE0RcoCyi7/deZ3qSLgHYLD2nzZ76YQkkWhcGYOUW2/B7xQ4PjCGRdRVTUqBbUmUqpAPL4oYXopZ52zhReceDo/+pkha1YSiwFxmPDicZLjQosR6XYwZ5Tzhs0lTnrbfVm7qseEJHbVYQqESDRjPsI/HPMZtvUn6MyUN7l+UcGJAwTnhGQVjRhML+OHv7iIc395XW6rkYGko8qokHbVa3YTWRRJg4hvFU7bppajaeA7P96KTE5gLuC84axDjJFknjC5B6d95qcwGOLWrCVMDKiHsyAdzJSkCXBIYVga4CxRXTnLiS+7D39x/1UkA7TAvGZl0dzxCJ2C/33ilzn7W5fD/qtomowU/m2SVHGFR9Uwa4t6scGXk6TtFV//9vkcdofVeHEgY93LNUEZVx13C1kUFg5g1MfyPiM7rrhqlgsu2YF1C7A+GlsIkXrQiPkKphW/ehqVbdT1LN71CK6bC7LegfMYDcEV6JUDHvmXG3nF848gpS5BFRxYckiCRsB1PB/41K/495POJuy1HCRh/qZNUAxKbIOxZIpznhEgheT54S+vxRyMQJ9InpHwY63bfWRRKJxZdmujr2D88uLN1NsjdHNQDwUaI64UpIikOI+UQioUV1YIiqPIPVJAQsa8SRLiNRUb95vkHW9+BB5HQMBFVGaznnsQGfC9X27jmJd8CT89TSxzL5TQvekL8JLhKC4gJjnjdpIVynsuvHxA3SYHNuoMKwg2jul2F1kUCidiGQ8pGUPuUH516VZkWLd4tIC4LiAoCYsGNoHVJY4eGgNYpwVYKvgCayLOFDcQZkLFv7z14WxYWuQsMdYkMRxdTLITn91R8tSX/AfVvJJWTtNJCQsdGKbfvngAYusiAyI+I4DFMGeEbsFl1/a5futwQbxmYy+6CFrdv5MsCoWDxLgDpBmlsXlbTZEMxAiuj1gDLmTokZSIOXxIqF0HaRrnJ0lWYyRECkiJTlLSdbO86MUP4IF325AHcKJipUDqkKxASEia44TXnMXPzrgSXbeCQEMtNaQ5Qrhpl+c0gUiejTCXxxhFiVaTCmXHbGTr9p1A2zMeiRnOLZJHdDNlUVxNjRAEaBwxADiu7itNiKBGdJ0cv6EQXJ628ilbK5kGaaDuU+DABPN9CAX11dfwlMfemZc+Y18mInhKCJCIeC8ZlEnFO05W3nvqF2CfaSggakSS4aSTi703jrNEbviPbH2dNIg2bYuuAHO44LHGUc1VRJo84xoLzBnQocnVuN1GFoXC+Rst00yI1bAdMbgZQbUmtJNI0qHoGDSGbNrJgYfsz5ve9BCwKVKISIRERUg9GhLewQ9/UvGK174LwpJcp2tAQhhbHhdulKGOp61t17/RMoR2Y8DIf1qLIFYTxBULUCu7lysdyaJQOMhjdiNvIyIURERChnffhIQOWBNQP0+jStju6HW7vO+NRzM9VbWFloCGBq89kIRPnu0Kzznu82zd1jC1ci+Irs0uMwQdEbQeZKUaWzNuoGRjWaB85sYX0n7NxeDxS0fW2sDtZp3WRaFwguVnswDhO9Pz4D1iN30JUSUH60FwfSNuj7ztVQ/inod2KHCYpBbfVrRTX4Z4eP6Lv8T3ztlEuX4D800D2uA7DmLd1tNcnvlbKOOqrfy6qzXbZZBFwLVwJy8URUG0PPCYh2qsVbjdSxbF9Tj79ZbiyhmPacRx0xaOxjCndKoSvW7I0/7+IJ7ymHUok4h5HJ4oswSF2uXSxEmnnctHP3QuxZ7LaHzCbB7pGpqG4BzJQOvmN1uzVmSh0rVfc6Ztu75PSllEli+dxi/Qz0TLP7KbyaJQuHFBlEQ7H8+61VNAg7ibLkt0SsOZ0FxbcegRy3nH647CF52W/0NQVQq64CIIfPunsxz30q/g1iyhcU0uFBeSwZbNcEwJIaHMALnfICLS1g0NtM02F2acarhkpKpm2RLPyiU9PIJrH4lrx8J2s6rIIlG4Ub23peEw4Pb7raecmSA21U3+ea2RYnufmWXKx97+iBZfF7KCecnK0AiNBaoKnn7cl9g5X6BTPr9OPajH1EPoEVUggThrp7x+w5JHypYS2sRxPS0jhvPFiBpUDRv3Wc30hEfQHKaOlUxvVk60mGRxKNzIn7YuRoCN+65nybIZ8tTxTUitVEPhna9+EPvttwKfSrCGlB1XG7dBYfDC4z/Nz8+5FPZYBlK2SUmJs07WLStAHXiPpojwmxUur1shJYgxF3sXmKuMVMmv2f92aylCO35oN/r73UwWh8KFBq/jrhZeK9Yth7vvtxT6DuiCG+IbBa8gA0g1jmk61odrdvKC596Vxz1qfzoZAwAKHk9BAxEaH/jXT17ASR+/CLdmDch1uWCLIfQRXwMJSTXOEs4SwQsmUNT9PA8hBngKp0AgXLGVY//XnXn/647E5hpcVZE6CbzQGSYatwLKOR56R6Exh7ki04s5hVSAD4vkAd18WRTXM3KnENqvHRDlbkeuhn6N00gxN0GaSLiBgHQowhIKnaW+WnjEfTfw6hcfmWGURuYSCZ5IO+hSKOecV/FPJ34WpqcJZYC0NEMgrcSsQ9IWRxdKzHdQC+3PujBZYE1JsBJSonEGW3awfP/lvPn594JyHeysYHoKqgqLQ6qyQzHYzMzSNRx214Nw7VSYkKf/xY+u/ea0zhaPLAqFEwpEdMTCgCYBGh78kL2ZWjYJc306kwbzJdozulbQ1BVx8w7WrJ/kvf/yV/QUMrVCQ50KEg5tslHabPD0497Hzn5DWA61DsFHzPmMBnGAa8A1mAwxBiB1a42gaXp4S0SpYaaC2Q6T2wa8658fSPJw0oe/iYS8bnEBV5TgGpptO7nv3W/P+j0nF1ytG3PRmVk7bL37yKJQuFEi6AScUzJjlnKHfVdxnyPXo/1Z5usaCgHxDHXAdNOncB3e+tr7snbPLslouUEKCg+ORCd4oOa447/BuT/axtSeq4gxIjKVXbf5TOOQFJcMpxGvijfLbjUZvokgRipjRoBcW8Kmqzn2tfflsffZj29882J++P2rKNdMwaDG3CQaFac1WJfHPWQdYhFHi7vDIS27TUoNuxvGfFEonAiZPouGSC5dWCMEPE94zJ+BWEaLmAAdSMbsVXO88Ll35TEP3IcogJ9HaEArxCAxpJLIhz5+GR95/3lM7b0vcwPX0mcZpC6JOQiKSif/c10SBYkCdd3xz52lzOd74fWk+W285mWP5FXPvAsWGt76kfOwxjE0oyxdTjpcgW6uucuhe/DYhx2AE0VQDMvEhWMk/e5HdLMoEL+jWoiRMMuBuoQuweDRDzuAIw67Hd///lW4tXugcTtcBY949KG8+gVHtmSFDZYmwTc4JxktVEzy2a/+kqc+8zQoEnNXXg/FDPgSrXcSykliI4SJIVHmsxYUxQ3bVzGXO2znPDSw35/vzbtfci8edJf1oAWf+MavOP0bF1GsmKJxPSqZg4FnesIzO1vx90/+Mzq+RijyRark+dmWidM5lzPi3UjnFoXCGQlRjziPl5b4xQxtlE5pvPBZ9+Ap3/53mjRAr9vBPvut5B1vul+GazcGochBuBYtq7jicPzozCt46F8cwIYDlqN02dHfybAfGMz3qevI1h2Oufp6BnMF81VN3Qh1kylXiyIwuaTL0qlJ7nP7fXjgQ9fz6HvvSegJQyLDnfC8132dQqcwP8LhCSEYs1ddxxFHruLJj78zgoJpxme6UVVEUUkZvbJ7hXCLh8xGUgECqaVwyzulQq3AnOMpx57Kv7/7Urp79fj0KY/mgXddh1gfn6ZQB+a2o0wTzCOpwpynFk8UYbKGXfUSwAIpgQXYMQ9Us8z1a4aNo4lGSongYclUwaoVSwideRq6BAKhbrCi4OHP/Qxf/sRVyAZDKGl8Da5DqA02zfHxjz2KR91vI0XiBoSE0RLetQND6nPHYTeycItC4W5aGi7c5jn4sLfx3Ofdh1cdcwDdajJj1xwEi2TMtmQCGlpK1USOB13Kfc2FsrAJ3zKkMyLBEW5YoG3fypMJrJ98zMmceupluLUb0HIWr56UyPQTl1zJsU8/kre85p4YHkVu0EPd3WX3UDiNNOq4+LKaNWtrlk5MQAzEULOt6nDZFbNsunY7m6/tMzefaJoKc5Fet2Bqqsu+e3hmZmZYvWoZK5Z08K491KPVrkYMaWcNds0ZCEJmRRoCkzSc8eN5XnjC1/jh9y6js2EGK5VmGHFecW6KeNnVHHGvPfj6qU8hOOj4AZHe4ohr/kiyWyhcNAiSW0xK5OeXNHzzu32+fOYP+NkvN3HtpshwoKQ6tbAgzShgD+DAOzq9wIoVPdavmWTd2i57r1/C7fZdw7q1Kzl0bcHSJRMsW1LgXctYKR1Sgm07Gr5/7k4+dPq3OP3UnzBIk4S9p4laQ+PpiCeaotfvYO91y/jiyUez/74bKC2SBEyN4G4jJFxcYrTuscF8wds/cDbHPuffYMk63JISLWfwHUGsxrX92KQO8x7FEWpPihFrGmgi1DVoJLhAtyyZmzFWrZhh7ZoZJkuH84L4DltnB1x9zRa2X7kdtid6+yxjSIVJF0gUTmkoYMtOlhdTfP6UB3OPO+6NM8N8wlLIpOm35L37E8tuoXDZwVVAgZqjEnjZ68/gX958FsWyCZppgaBk8mlPkEmieqAhM5GPyKTHAO/8XzNMlbKaIg4HWNPgNJFSgysCUoQ83TUxgU2W6HBbSxI9ncsapaAXb2XVauGUj/019z1odXv+SMKCz5mpcKvSuN1C4SrmEZukIwpUYIFKCt79sYt4wYu+AEu6UHp8L5BSzOgN35oWMaSFjKu14EhpsWujXpqPEA2RguACKSVUYmYrd4qk5WDbMAe+s5SUEp0K9ILLuP3h+/CRD/8dB+8NBYo0Di2GOIxED5+zmFuN7BYKZ1ohzkHy5MBIwBtNSHzne5fzxGf/B9dcNw/lCsL0BNH3EZ+wZJACYpnYZnQkjJm1NPujW+My4BKPJW2V0OV5WcsU693uNMP+LHQSbkeFbu7z+CffhQ+89gGUkzHzCitUDChdYKhC1yWw3a/W9ttk91A4FFOHCpgMgF77DAeY9rh+CMefcBqnfvZihnESljrCVCJFw9kEyemNyiAjsGSu9qvtAlDi27HABKjhnSOFBHUkVJ547YD1+07z6lfen8c/dF8CQsE8xClSyMYskVFUCC3N663HxO0WCneTYkOMLt/83hbe+M6v8OUzLkOthMkSme4hNou4QJKWU1Uzo4w3l1G5ZGXWEY+IGSIBbw5tIjo/hB3b2GP9JE96/F14ztP/nPXLE14VtLdI+jl/GrlVKJxR0WjAOU8CvvG9y/nIx8/lK2dczvXXDiAU2Z32SsJULx91GSuwBnzb3zTL9ZfkoE4wP4AIrijZ/3bTPO4xd+JvHnsw+6zu0DVHipkIQEV/ba721iy3EoUDoUGTZjRI8DTApVcNOPPbF/GpM7ZxyaVXcMml11DtiKCd3Ei3TAwYGUBnBqzEe2HFCs+++3a45z3Wc7d7bOSR91yHpy3rmWbaLQCUZBEvu9ds6R8itwqFy5lrOU5AIWImOVFQw1xk+3zkiqvnueiynVx25Tybtw7p9xNRjW7pmZkJLF8W2HuvKQ7cuIY1yyeZcJoHsdQytX5nlABE6qYi+LI9s/UWvfj/r+RWoXCpifgiYCgx1Tjp4mSBHiyY6h/j0cb/X+O1yMOx0iYXkltajIbpF75XrNqSi8Mkz6/eDL6bW43cKhQuWmahLH3KECXAnFIzBArKVOxKFAVU82EfQttDtewSRw1+U80T/63rNDcP9G7EApBIqnh/62lb3Ry5VShcQ55dCAAy3yKDJ7C2uhEYVUIs19byd2hLnuUtA0bMwPn856OjepMZJdn6NSgJhyNQtJ85BrrdJsCtROHMBogUaMr1CdfGcRmi5LDWCOUZ09ZHWn6tJUghIe1U/HhQWXbh50zza7Mr1nyCpc9M6401dOSmiadvLXKrULjb5H9Y1HKMa64lfLS8YXNORiNQtkjE22z9bfKHS9sSTAkQj1nIZD9tAtaB8ejdbTXw2+QPlkYHBNdDQuK0T36fa67ayszMUq6//npS0+GYFz6QXjcr5W0W7jb5g8W5RExw/PNP5ytf+hnDYWBuuIk7H3Y7fOjxmEe9n/MvncuvvYXXepvsFjLF+995JrVu518/8PfMz8/ygAcdyde+ch7Pe/FRPPVZh/GGV30OuE3hbpM/gqjCuT8+m5e/4RFs3xa5btMcnbCEnVsd3/32RTz6kUewakXO1G9TuNvkD5adszuZmVrDdHcpTVUzHESOP/bDpGTc48iNiCj77LMBuE3hbpM/gixdMsOwDxdcdAmT07Bq5XL+z2cew9xsw5nfuBDD8d0fng+0CpdM2+q6YmQCFY2ZdjLFAQY0cfSanO5qy0qpGLEllUq6ayzAFrxvfh9QmvHZBxk52+RSv7WkzuPD+xqgZbaMjD8sRQAlaZXfZ1TuV8CUVLd/YJAYjN8zkdtbo/XTrlMZ5j8f8cWMOgrc8F9eRJP/2a7XZWloLH9GnVpUOmnBPa3yCTijV9e24O8VY9jewfYyLQERtQEwj1G3B5roDe6ptfc7r6+CBKYRGKBN+7P2/cbXeKMLy2ttF4+2n11lXsTUvsfC+fAW7GwLr9/AMB752EM48R8/xnVX93jAI/YhxtW8+d1P4rrNV/PG1/0n++65B9AWfi0fd0vTJDqFbz/BMZiv6fU6KBHn2sr7QkJk2LUayJV7UTQ1+bSV8ZpiO8OpQEHdDOgUZe5JSuZ6izESQsjvL6md/8z1fUg0TaAIHmT08ANqhpiBlYjPY4JVPaTsTKFWtWxESgYOJdQUJ5nHI8WI9538KZIykYxqu84RkcyuSfzRzjHRzIjOLih6fqB9vGub+gs7FRYR50jaLPi9QxMtC1SkaYyiyPdGk7sh+bmASH4+I8S75pnuFqeXSMkIPrS9txq0xNwQS13E643AKgqkMU+LSIFYQG30jJX2pDmS9XGuaDlPXPvXKdNT0HLZ4TECTYJPfPwMvvjZs/jzo45g341LGPY93/jK+eD6vOU9f02gyAqnlglVpIU9qNWt6npMA87ViHNZQdoPHn9vlhvio5uB4RaMkmtK+bQVuyFKJ0YIIe+OEXmyYzx7jOquB5Ksj5eZbLHan8cGfBg/k7zriDjJNA1+TDwUydjuxIicWnWIc120BUmOeHRl/EB2iWlmsxwrgWi7gRxmftdRRUbmj1PFtMS5dq1CiyfXBRsvK94NpvjN8mYSP37go89DF7zWjTbBrjMEzI3GLJRYJ0JRgAwwehg1zjrZoqsSAjSxoggFRshAUV/jRpg9g7qp6XQChoN2QEmTgRPEaVZOccTaE7ygUuFcCQZXXrmFr//3j9i8qWJmacmBh6znyHseiJnLCJ1drS0dY8SSgnORfIyay83rEeS/1bHR/c8YswV9RUImDWwvTtDWsmQqLKXCUY4b58Y8iifQxZLhvbGrRKgog/x685glnDMUh+RDgmjYQaBE6CI0OCvygxvv2nZDSK6EuwBGH6HAVHCuodEebiGFh+XWPe1hchlBkm9YnrtvcJLZM0chgkjZbtb8vVHjSKTUxUveyFGHBO8zisSVu+7fyIApiK9I9PFMYJRAk8+PQEeBC5LvKmYOLwXRhCCCWL63WQmHQLe17zGza4pjVOsfWUnX4vfMAqopW2FpiKp4ShqDQIVrjw1VczhxeVOPZ2pH+EJP01QURdmGNREnFdgEIhkmkRUugYxUobkAAB2eSURBVPkawTEcBL7xjV9QNTVF4Ui09O9oPrwi1ogIIeTDcFWhI54m1YSyy2DY0C0mSdpw/ebLOPywO3LwQWvyghAGw3n++79+zNTMKnyxBHU783CyTjK/YycTE32Ous+h1PUwL1wSZgEnENOA4At+9tOr+cUvrmWPDetQZlFz0MyQ6lmq4TbuddRGpiaW49oZvG+e8VMuv2SOPdbuSZV25rhFs+ue7BUUPRBLeJ8D3g3r11KWDku50a/Sx/A4ygUbreUjMUcTE5/91HdwxRTdyYl2+87jvbDj+siyaXjQgw/PSBNGPCaOlBLee7Aa6BBTG1aQWTh/ct4VnPGVazjnxxeyfVufLZv7zM1WiDOmpkv2WLeE1WuWcPg9VnOfo+7GXnsFAvmgkqpu+NKXfkBKk0z1HEVZ0jQNSYWdO+dYsqTgYQ+9C/kMzhacKoolh/l5qso47ZTzmFmynKkpT7/fpyxL1BxbNm9l2dIOD3n4oYhUoJnRExZYZ8lAiBQLvAeTBqFo1d2BYKgF3v++/+T5x76Nwk8SrW538LJ2d2X/71w+3RiU4CdJaXY8UCe+RAxUZ5maHPKDH3wZVck7yaBXTnL6F87igx/8Kg1L8UFBK1Q7dBjw+jc9laOOOpROkW9cTAHv844MviRFR5DVPPtpL2bbjjaI9jU+TQPb+bsn/zkPfdgR7QFqrh0t7fL0p72EQd0hFB1ik91aJzTUcYjHKPxSUurhCaxY2eXgOy3l0U84nMc94X4smZporVsiKQTxjI9ckgZcwY9/ciWvf/1HMZ1BEUIhxKaPo8NHP/zUsYdIyQhhVwxIewCIGvjguG7LTj7yge/w4Q98m4suvpTatuCLLrFOQAcnE5mTjgZxEdOK9753lkc/+kF84lPHo5rDirJT8O0zz+Nf3/ZFoAd4EokyBKp4Le9650vbOLLl22vRL5ldPVAUju9+/we8+92fRViOIRRSoFZT+Dne8/6X55CkaMl+WkyhiBKj5pgS8vPFtRx4C1xqamHYd7rDM/jFL+cwQruALiIDVCvyQRyhjWsghC4xKiLTiBiqDa4o0GY7wc/y6c+8lYc//EBEGmIUQkiowaar4A63/zt2zk+QE5aIw3HEXdfy7e+9EecH2V0RgAptYyLT7CJVC97wui9ywoknAUsQCZjB6uXK2ee+j3UbBCG1N7ohUnD8cSfz5n/5DEZBKGeIlQFzeDffnqkQyKxxJcE76tTHC6xYuYR//+jx3Ouo/ej1INmQIN1xzJrSABd6NA3c857P5Zyzt6PaA2pEhvzlo4/iEyc/E9/GqyJGjPkhhOAwS6h4oOID7z2Ll51wGtdtu5RQTBObJS3Z9CzOKWoNWAaNimSyay8l5rbxwPvfjc+dfiylh1gLvuOpKzj0Tv/ILy+8BlVP8FPEdC33vf9G/usrb8CTEKmJqYtzdU6okgOf3feOnQWH3/l5XHjJJopiGU0Tga085jFHcMqpL8G7/PfZTRfj8AMGGIoSWq+waxQyQGslJHDKyV/lF7+8GFgLVOAEQ1m+bAlTUxN0ewWTkz2GwyHd7gTdcpJzzz2PQb9ArcGFHtrMI054+jOe0CrbVkyXkzd1hYiwdv0EBx74Z3zvh5dmXlxXkuIc977/XVv2biUln5VMAs7leEVaBcQljjjyIEDxsoxk8wg1h971jqzds0SoMM0QcPEFQuTe9z2Ut/zLp3F+klhtw/sp9tmwFw//izuzdXvNVVdu5uc/u4BN12ylTgHnp0iqXLe54uEP+Qc+9JHX8IS/uTveZ6sUoyME8KFANVIUgcMPP5BzfvhNIB91HvV67nHvvfGFtrHXSNF2oYBFhCbCk574Nj776TOJOonnAGIzgHA1irJq6RoOOeQgVq1eStKGathw0YVXcv4vL6NOfUjb6fV6bZJlhCJgVLjSce/7HcjPL7wI/Epie+jsA46+Z85+1UHs4Ys21o7Szmg4cA1TM3D4EYdx4WWfpolNuwm2c/d73anlRPGQetlCOkhW4aVArZfjQ35dAoCXRF0VvPKf3oOj5G5H7M+Djj6Eu999L/bbuIaV63uUMk3ZkZalsQZX8vGTf8ST//r77W5rIPaATdzljht5+zv/DmEAaXkuWVgASoRAFGN6ehpjJ6KrSZrD/1Wrl2dXYZN43yYx5rKZl4hJ3kkOmCjBs5IkOxE8Yg3Lli1pYbblgozO4XFMTwFMkiyCLCHpFg455K689a2PbeHiMIyJk08+kxOOO4VN184RWInKNqIt42l//w4OPuT23PFOS/ACoYitBW43BLBseo/WRUIk4phm2eQkmUI1M7HnhzlAtcBcoN93HP3AEznre98F3RcvXRLXg23jiDsdwj+e8BAe8qC7MjVVMqLQF/FgcOH51/OFz/8nL3rRf7Fjy2acBZBBCwItCc5YObUSUct8KiSMwKrly/FEEgGKnDNHAoRc4smJcIkaLFnRgAligRh3gCj77LkOl1Gm+Xj2VplGidDosMRdskv1soWLBV/+0s+5y50O51Offy63P2gC3xZpgxRZg8flhQasw6WX7uQlx70DpQHr45gBv4mSCd590rNz4dD32pLAzZF8BNHCE5FzKeJPN4FSBs+Tn3QfDj74Djzw3iewY24z3k1imhg0Ne9+x8d53weeDUDdDOkUYRy7/r9kV92SHFA7bWdWHabw5Ccdz1nf+QmFHEykT7ItuDDP617/LF7wggdniPu4bNOWoWON0GHj/it53rF/y6Of+Lf87KfnoBrzDIWF1jskhnEW7yGmPkYiOCP4XMv0bcZP8gTvc8FXI+IDaMaxdX1vV4nijyAOcs3qfkfvzcc/9QIOOmiirRIVBFeQouYajAXwFXUtIMI/PPXNXH3VAKSH73RztpiGvPyfH8cRh++Ja8+K1992NFArOVCVX2eh/J8Uszb4trbwrO0UwzyH3mU1T/pf98P5JoMK3RTQ5cwzL6Bf1W2BvJOr7m08m4/WGpEVth/B6DNGI2AADT70AMeb3vAFvvC5H+BlLY0Ns3IB//bvz+SFL3xwnouVOYwGo0FtFDsHxOVzuFyAPfcc8MAHHkThGReck0FDTegEYhrifcC7DqoCWpJiAVrg1Gc+a6sQH/FFAokkHeY6/g1ONNxlqX7fZ5XfwQ3odGqCk5x5jAqRKN47vBNSzHU5Xzhe/5rT+erXzsaYQtwUqU6Im+foB9yDl5zwMER9i5Gq2+LhTcufXOFayQrhCL4tg1AiEQ47Yo+80aSLJQcUzO4wtu3YTihylplSc4Mz6f9faH2H5LacgJliZlxxxZC3v/1kLK0lmVH4hLGVFxz3SP7mCQ/Go3gXIXVptyOYI6VcUskfm3IIgqdwHTSGceCe64oFw0pApvKxXxpR+jjJRfdREdsEGvMkApUaKh4Xum27blRBz9d542f0uxo/B6BJKPwy0EARINlsjplSezMj+BBQAmeccT4nnvgeirAaQ3AagCHTPc+73vcMBMmxhjmC75B+hxXdEgoHLIiNHCnm4eZ+f7hrTSIgDUuX9VizanXbZ4Si8L92/prdyMlaa0l3HTDcARFO/fg3uPbaGmUGXKBJO9lrryUc+48PwRto40AraONEM49zAe/8mEXMbNT862Q33XbVUhy23SIYTQip1Yj3iOuRVFANmDrEBUjQcQ5BKZzDYWAJU/BuwfWMOyC/P+bDATjXzaGSa4hxjuB6YEXesS6Cg5iUwVB49jPegxJooseLoDaHZwfvfu8L2ed2SzENiDMsecSgGB0a9VtkZBl2ff313/1PSXbnStLcW/NBGCTlm1+/KNeodB6sD7KTex21kSCj1lJe140nAOU3xJwibfZHg0jukJx6ytcwurmXqTPADh71qAewdvU0KdWt8kwyOkHRTMalGCz3enPvMwBzuJC56mJV4UMHJ7lPHIpRUTtgNsR0gDlFHKhTErE9UtMh0eGsA40gSfLBPjqkVY5d67jBtf1u9zsb5gRIRM0IfgpLgSb1cWFI0gRekeB47jNP4lcXbMLJWmDQfuA2/vZJd+cJf3tYRmu4tgndPpSbc0T4LSIiu2JHBO+FmIxEwec+ezaf/MR30dRBXEQY0CuHPOd5D0dymJ0z0Rhv0qWMh6fb/1caLrxgjksu2QxMYcxjDBBZyv3ufzCQ8L7tawokaUjJxtYLIWe9o/cbo1ty2yuUZS54p3azatPGkgm0IpQTNNGoFRp1DFVoFJI5GiAmqJJAcNRmuN5vNhi/ryEIAC7kupf3AYiIdxQ2MW5uK9s57ZTz+ciHP4OyMv+hnyala9h/49686z3PhQRFR4koTh0+xNwb/D3mdP7knrUdads5V/Ha13yMt73pv1F6FLKURq8hSMM73/lGDjxwJWoJ115TCLsQHHndv3nhKRne566mUHHJhZvZumM7jg2obAcb0iumudOd16PR5ZacuPzWEvBegFHTXHAun2It4nFOiDaFp80wsfENLMSDGk4cqo4Q1hGripe/+PO8+TWnYTZJavu30RpUuzivdKSgSXP4icBVl0/v6in/EaTVBof3tAFnhgNpdGRE0jwXX+x4xtNfC7IKbBrcHCl5BOOkDx7D5OT0+MYG57O51swQyYhwT0Yf12BW5KZ8e8gtlGRY0wg6QRtfRERchkdpQYpG6OQGsvkBgsdZQC0BDWpNbmy3HQnDMhOSyzW9gKdpj1xQ7XHR5Vfzvg/8gIsvuoCfnruDM791NnPz1wMzFC7R6PnssXwfTjn5WO557414ImZlWyaCEYwrK9uNdn0bX5lZ7pcqmKsR7bF58xYy1q0BuiCbWblqNUuml+NC5iHGKap16zZz0O4WsDAtdOWBXBMzGSUNDc7lTo0Fh1oi+IZo14EruW7bNrbuHJC0g1m/tSqGcxOY5r5x9tsD0DUIUwg+/9w8SJ1riuZ3Pd/fReEEbaE0DrRFAgRalMQkz33Gq9i5M6FM4IoGbQpgEy97xV9zr3vdbtyE9n4E/2l7cgtoq2zXxsunAspI2Rwj8F/RCW37p0VO0LoMyfCUUGSFNCPDkGha2Es+LT6E0QS8b1tm+TOT5UQg0eTCpk0AgR+fcwXPfear0TiR64kieLcG7xL777+Sv3riw3nesY9lquPwRcytJdwNMtObIyPWJiFkJFlMdPw0TQoZhOoy2kVJ+X60z9C7bkv39Tt93K9JYBJNoyMyPR0pMtcxHQrpoaooitceDUbXTaOqRO0jrEa5pkXg3Nya6m9bCwBNxjO1NKA+OEwaUip4y5s+y5e/8jMcawk+UDeKyBbufo8DOPHlj8e1AJgx8gHGD2RXhpZ3vqrmw9VgvHO96+TUXJW6rsdB90hXRXKnwVo4jaaE8w7nOi0xswGOZCmTPSv4DEIbZ5/ZMoxOHt3182VTK9g+txljkuBmMDNS2sGeG1Zy+tdew9rVgSBNm1QknHTHblPNENzv6P4d4mo6pSelFvzpA0KPnTv69IdzmE3la7ec6Y+Ar3+IJCqMCglgup3jX/4knvr392PbtlmGwz7iOxQe6irR7UJ/kOj1eixdsZQTjjuJkz9+BUgLZ5YRdPj32wUByIXJEVmLy41bxfPd717BS48/CWUFhsO0BubohIoPfugEJLmMMJXOr9WjZBSUi8DY2mS+3IxNS0BBUsO5iGHMz/XH7zF+kO21ZVBm0+KylGqoSHtCzKg8kPFv3CA0sAX3JpIouyXVcA5xwkMfdU/Wb7gjb3zT54ipBpYCM1x+2dUcf+z7+ejHn4KqIC43y2WEanLZwuZr/Q3HJt1IREZxXC4arVk7gZLParWkGIFtc9dz+RXXs35dwEu2RtnK/+EcwLnS2EFjLvXsu9cq9lzXY49VXUKRyyxJI4ULLSLG4X3+5H02rMWoc6dJRg/k95c24erkZqsDtYbEkLp2POuZbyKxLLuz4ElW45nl7e84ho37LW8zJxkrGGRFGlsBhRhz/JTSqMXTQvZiRFwuLmfMv+J9CQvwdyP3qi3iMyuTQ02pBrm2NIqbvHOU5UgJWoAhnhb7SIyRbuhRDStwPYSapNfzmtf9Hfd7wCHAFXg/xIthtpRPnvrfPO+Zn8S5bhuIjwBabU2tjavkZpR9Mhw7bzzDsf/t17LH8pUIVQ47JIDM85+n/whw7QhH+qN19ZyfBT+Pc4Z3iZgGQKQIHkm58lL47D1EjOAELOGAnVuHuSY3hqe1qfLvuxYADGIzKn6WwDTHHPMOfvKTaxA3ibgJktYIFY973FE85Wn3zG0Uiag22eWZ3cCtQo7Vgnfj39Mu1YCyLDCNGTUqBdDNMU7brIddQbiT0axDzpacOIYDa2cWRi4uMrNkgow+HTWQtS0jNHiBJjZAiVgP1UBTRWIDn/7UKzjwwANJ6TqSKUUY0mjJ+977Rd74hq/n4RhqzO3A+yEQWwvNzdrwRmrXk5HK69ct5S6Hr8fYThilbb7Dp0/7FsMqM7CbSXZjfwQRXYamHqo9koZcK8VhFlsMG0DCBRu7TaPGDMqyZX4yN15/Jq3ZVej5XWRsq0OhOVOMcNrJ5/DB93+ZEJbmBEAdqttZt67k9W/+33TEY9K01e8Mf87FzVHslmcOFn5M8AtdLuy5IUOgVGswwVFwwfmXtUqUL8SNXZW7UVHYccH5l41uZ8bi2ZC99l5PsniD4yDzYEzRAgMA58d1rKaJlAGmu/CJ0/6J5dNLgetIcRJYTZSKl5zwVj5/2k9pmrIt8TgUj3Ptmm6Gwo1mRUanWgvC4554OGUn0DR9sIjFJVzwy0189N++QxXBSTlGFP+hkqyiW3igD0Q6nS4QEBeImt1sSiNET5GhYOJQMepmFJO4sdL9IbKgGwvQcNXVNcc8+62YzRBtmE2FVIBy0oePY8OGGcAwLcAEoxiPwS0sC4QAw2HkrLN+wOzs7ILfK05g4/63Q3zOJnME5jn7R+cAo2LmDbsOLsMfWhernP2jHxOtwrUuzUlgv/32xcvoNQBtwtIqqVKD5PE75yLe1TnlcJEDD1j3f9s781ipqjuOf85y78y8N29BEVmEYImRTRRMTWsV7AMRMDUxRtsY1DS2TdRgpH20DYq4YKsQ2kZbrVpbm7SgodFW2yIqmGJZxAgICq6svoUHPHjvzXJn7ln6x7mA/1XS/un5YzL/zNy5c3/nnN/vu/wOK1YtAjSOY6i4DH4U0Mrc7yxhy4YuoDHAIjbLTYX5QruL/9wbl9kf595yBePGng8YhBZAK8bBj+f/kvd2fhTA+P8TaK5ETJJWUUoilaJarZ38TSorgZU6hSl6BzY721PFEaeYhlMLwKnfdno5XbYkheXI+Ry3/eAheo/VUAwGmwsaK3eEnyy4ntlXjg/qAhshRSlD4Q1SpoA5tToJw7p1nzB2TDuPPvouxaZCOC8UATaH8inXXT8JYUV2bYuUrbz//gEeW/7PcGsuAiKErIaE1QMojK3yxuvbWLlyE4qheJ/H+V6GDz+Dq2aPDiu8gQw2xZGBlsLgKIR8ySuEdChRPKlDVcoy86rzePqp25EMYOsCSEDEpMRcPfNe3tnSGSAdVQ/BYyNsNhmtBxeV8LKO9PksuEDEobCxzobtyzeHvwjD0uU3o3B441G6H2ihlCiunvE4mzb1kN1AeAn05glaIZuIBk+Jzdv20z5/BeX+LATqEV4kodxwCutTEIqQRjt0lJmEPDiTyxQvueD+Eh6pUhQRwkFqS0CaaRFThPB4UQq4nAU4vZaymVpEYGzEr36xhlfWvINlEJYqIrI40cGFkyazZOkN1J0nNYBKcLbIsWOWQ4dq7PpwgH9v3s2zz27ie7f+jvNHL2T6jHYOdu+iffFlOC8zXM+FySHgnFEt3DHvegQGoZpJXR/IFhYsWMGSB1/BSrCUCVY3jReOmoWXX+rg2msewwqHFQYvKygcd8z7NlGkETKHl0Hy4l0UJoEs432eWMrgHqaANYJyUg3tU30o9U2a8t3vX86iRTcj6A5bqFNodTYl282cmffy9ta9QIz1CUo5pM3hvA1Flz0T4Ys4UmKdQ0uXeT8y6syEhxzosZS2GWNZ9oubQB7EuC4AIjWMnmMf0TZ1HvPm/ZlD/QdxWLxweAlGQCpqWJGydesRbr/1Rb5+8Z2sWb2BxuYsp47DQmBcQhTrUFZnHlRnXUbj1UA4lCazfpqs0BLgdIhqmVKp9oUQ8SBUHudS4qiI8yZTZ/93+dnnhw4f0Wzc3El7++N4BiNEEe8reKNBtHB4oMLEiQ9RraYYU0dHFucEtRKk9jjl3jxWHsW5BKiDLACGG2+awwXjxgb1gyPgSiqczpyPYenDc9nw+ia2frwb1FlYV8D64yy67ymefuYlZkz/GqO/chYtLZY9n9RY/+Z2tu/YhXetgfUQHvwHzJ5xBQt+NBupA8gbzjQNTiTpwQhBktRCauAcudwArl6gv1eGHr/S4lxEFFUBxcL7riNJEh5Z9gyaEaQecEM4WurjmjmP8PKrC5kycRS4KkJqhIiwQE9XgpQa6yqkBoRIKfVpPBq8DeYZD2m9ThRHKOCu+d9CysHcddf9xLkK9ZoGRmJEhd88uZInnnidtrbxjB59DsNGtFCrl+juLLFzWwfbd+zCUQZSio2jsM6jlcM5hRBFlIRDRz8LZhub4q1HSM3hnl60yozo0uGdxlJDKY11tcx2GQNV+o6GaHMuAWuRCnoPn0AYTgD3X3wI773vq8IlU+ay55MBjMkh4xRvinjngQKSEgpDSh1BCCYlFc4pIEExhJT+cG3fAroPbQSv/etupl4+DonFG42QYGRf2NJ8ESUN3QdTZs35Oe/teh/rcuQazqBW7Qddg7QfrRoxtgwyAlcAGtF5iUkc0MWsK9v46wsLyBUNDoXAkpqUWAcDDTbCKLj7p8+x9JHniMUQUt8PKIp52PjuciaMydoQhL0cvCRNYfmyddxzz1NYUQuT0OWAHoqFM3npH0v45tQRICsgGjh2FCZfeBv7OzpBNKCUx5qEWTPbePnvd6KiwHVKVJgFTgauOg5+jXVrP+aWW35GR2cPqHzIkdzZAWdkD8hctvK4bKIJoDnI7NnJRReMZ+PWJRR0AWsFQgoqCVw0rp1P9+9GqiF4b/CunyvbxvHqaw+HTqnKhO+VBuMESjqEi/AeunpSJo9r53DfPpCtQQDgj3PDtbNZueqOzENxekMC/PC2Zez9oA9lBiMYhKg3ol0eTYzCI0SRVISHjW7Gk8e4HF4UQTSR0odCU8g1hJws7WXatAlMu3w80megb+CRUWgEccYFVhg6UrB9xwMsXngjTXlFrdId5EAuDwzH+UFoOQLhhgE54Dgm6WDYmUV+/+RCVq9ZQK7BAyVCTw5JpAsne3cgYf0be3hs6YuBdJdlBE0oFEmtjwcX/TEYQk5wyS5o33Tcz4K721j75mK+8dVLEa5AXkugmXK1yszpt7Pi+c14Ee55yf1P0NnZSU43gW8EH6Np5bVXN7Bq1SuBOpT6VJ8RT/CphgYfTJ8xhj0H/sCvfzufc4ePJxZ5YC/QiZSt4BqARqRoDjiG6AfZhRUfoxnGZdOmEKlGcBKlArj24L1/4tP9u9CMxNkm8DkiMYi1697mL89vyqyPJwqfoLWzzgVJmoAHFj/K4b4DCIYhXSuCPJJGXnhxLX97YX3IAd3pbanCe++3vPUhgggVt6DyCbW6AZkifAGlFNqkSKFxThBFKqw4TiFpDNJyFbRk1WqOOOeppyXGnDuaYkFRyHu8lYjMlBzwJZG1ZnBILxEycJxHj9VYvXon69/4iJ07DtDV0U9SEViXMPisMzh7eI5Jk4dwxdQLmXX1JBqjOOBsDrxKsm1A4mwmTMycYu/t7Kazu8bQkUOp2CMIXyRWmupAjaTcwyWXjKLYMIgTFnjHAJ4mPNnJf0BHx3G6Dh0hiiX5gqTjQJl8lOfSy8agfcrmTfuwOkLGgoaGoVTrh8iJJgZKn9GoJRdfPAGTEtxrGZtjjUfp+CQ2WfcpXkQIUrZv7WL7ln3s2LabvftSarUayBTrKhQKjYw8ZxTnTxzOBRcNZ/Lk82hphojaybw1SWtsfutTGpoayBcdSTUGBcoVKR8/TLFQZ8qUCSBSTOrQUe5kT15BQrmSsHHjPlpbxxM1fUaa5jDeEIkGyr1lWpsrTJo0HiGztgGnE3CnFaJfji/H/zD+Az5rffUA529LAAAAAElFTkSuQmCC</t>
  </si>
  <si>
    <t>Number</t>
  </si>
  <si>
    <t>GBB UK Ltd (Forensic Engineering Investigation and Services) - Burnley</t>
  </si>
  <si>
    <t>Compamy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</si>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</sst>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3" xfId="0" applyBorder="1"/>
    <xf numFmtId="0" fontId="0" fillId="0" borderId="15" xfId="0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442A44-0186-47FB-9E9E-A087A1BEA7D8}" name="Table1" displayName="Table1" ref="A1:L951" totalsRowShown="0">
  <autoFilter ref="A1:L951" xr:uid="{72442A44-0186-47FB-9E9E-A087A1BEA7D8}"/>
  <sortState xmlns:xlrd2="http://schemas.microsoft.com/office/spreadsheetml/2017/richdata2" ref="A2:L951">
    <sortCondition ref="A1:A951"/>
  </sortState>
  <tableColumns count="12">
    <tableColumn id="1" xr3:uid="{E526E444-0105-4C8B-8D53-843F2BB3E032}" name="Compamy" dataDxfId="4"/>
    <tableColumn id="2" xr3:uid="{181239C7-DF14-478C-9B6C-6D59E5FE1036}" name="office_number" dataDxfId="3"/>
    <tableColumn id="3" xr3:uid="{8FC5A561-7D81-4087-8E25-FE54FFB8C6D9}" name="Number" dataDxfId="2"/>
    <tableColumn id="4" xr3:uid="{AC40425D-67F0-484A-A6EE-5CD00C17B6CD}" name="mobile_number"/>
    <tableColumn id="5" xr3:uid="{6D4708DF-1741-418F-96A7-77CA53F2C3F2}" name="other_number"/>
    <tableColumn id="6" xr3:uid="{714190B1-3B9A-4BFD-9015-C8C06F7D31E1}" name="line"/>
    <tableColumn id="7" xr3:uid="{823D8DA4-AC9D-4E1A-A3F3-8C92C87DC1AD}" name="ring"/>
    <tableColumn id="8" xr3:uid="{F95F2911-92E1-409A-844E-AEFA73F284A6}" name="auto_divert"/>
    <tableColumn id="9" xr3:uid="{A6B220D5-3567-49E1-82A8-949DE9DA02FD}" name="priority"/>
    <tableColumn id="10" xr3:uid="{5652563F-5507-43EF-81AB-ABAB8412B4D8}" name="group_id_name"/>
    <tableColumn id="11" xr3:uid="{EC9787E2-6E7B-4267-80A4-AB1009B51910}" name="Logo" dataDxfId="0"/>
    <tableColumn id="12" xr3:uid="{002D879A-25EC-4A4F-BC4D-9D6501E81A5F}" name="photo_data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4270C-98F4-4CA2-9CF5-D9CE3BBF6C4E}">
  <dimension ref="A1:L951"/>
  <sheetViews>
    <sheetView tabSelected="1" view="pageLayout" zoomScaleNormal="100" workbookViewId="0">
      <selection activeCell="M37" sqref="M37"/>
    </sheetView>
  </sheetViews>
  <sheetFormatPr defaultRowHeight="15" x14ac:dyDescent="0.25"/>
  <cols>
    <col min="1" max="1" width="51.7109375" style="1" customWidth="1"/>
    <col min="2" max="2" width="16.7109375" hidden="1" customWidth="1"/>
    <col min="3" max="3" width="14.140625" style="2" customWidth="1"/>
    <col min="4" max="4" width="17.42578125" hidden="1" customWidth="1"/>
    <col min="5" max="5" width="16" hidden="1" customWidth="1"/>
    <col min="6" max="7" width="0" hidden="1" customWidth="1"/>
    <col min="8" max="8" width="13.42578125" hidden="1" customWidth="1"/>
    <col min="9" max="9" width="9.7109375" hidden="1" customWidth="1"/>
    <col min="10" max="10" width="17" hidden="1" customWidth="1"/>
    <col min="11" max="11" width="32.7109375" customWidth="1"/>
    <col min="12" max="12" width="8.7109375" hidden="1" customWidth="1"/>
    <col min="13" max="13" width="21.140625" customWidth="1"/>
  </cols>
  <sheetData>
    <row r="1" spans="1:12" ht="30" customHeight="1" x14ac:dyDescent="0.25">
      <c r="A1" s="9" t="s">
        <v>1166</v>
      </c>
      <c r="B1" s="10" t="s">
        <v>0</v>
      </c>
      <c r="C1" s="19" t="s">
        <v>1164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  <c r="K1" s="20" t="s">
        <v>1167</v>
      </c>
      <c r="L1" t="s">
        <v>8</v>
      </c>
    </row>
    <row r="2" spans="1:12" x14ac:dyDescent="0.25">
      <c r="A2" s="3" t="s">
        <v>48</v>
      </c>
      <c r="B2" s="4">
        <v>3454502310</v>
      </c>
      <c r="C2" s="4" t="str">
        <f>0&amp;B2</f>
        <v>03454502310</v>
      </c>
      <c r="D2" s="5"/>
      <c r="E2" s="5"/>
      <c r="F2" s="5">
        <v>-1</v>
      </c>
      <c r="G2" s="5" t="s">
        <v>10</v>
      </c>
      <c r="H2" s="5"/>
      <c r="I2" s="5"/>
      <c r="J2" s="5" t="s">
        <v>11</v>
      </c>
      <c r="K2" s="13" t="s">
        <v>49</v>
      </c>
      <c r="L2" t="s">
        <v>50</v>
      </c>
    </row>
    <row r="3" spans="1:12" x14ac:dyDescent="0.25">
      <c r="A3" s="3" t="s">
        <v>51</v>
      </c>
      <c r="B3" s="4">
        <v>1730269999</v>
      </c>
      <c r="C3" s="4" t="str">
        <f>0&amp;B3</f>
        <v>01730269999</v>
      </c>
      <c r="D3" s="5"/>
      <c r="E3" s="5"/>
      <c r="F3" s="5">
        <v>-1</v>
      </c>
      <c r="G3" s="5" t="s">
        <v>10</v>
      </c>
      <c r="H3" s="5"/>
      <c r="I3" s="5"/>
      <c r="J3" s="5" t="s">
        <v>11</v>
      </c>
      <c r="K3" s="13"/>
    </row>
    <row r="4" spans="1:12" x14ac:dyDescent="0.25">
      <c r="A4" s="3" t="s">
        <v>52</v>
      </c>
      <c r="B4" s="4">
        <v>3330432085</v>
      </c>
      <c r="C4" s="4" t="str">
        <f>0&amp;B4</f>
        <v>03330432085</v>
      </c>
      <c r="D4" s="5"/>
      <c r="E4" s="5"/>
      <c r="F4" s="5">
        <v>-1</v>
      </c>
      <c r="G4" s="5" t="s">
        <v>10</v>
      </c>
      <c r="H4" s="5"/>
      <c r="I4" s="5"/>
      <c r="J4" s="5" t="s">
        <v>11</v>
      </c>
      <c r="K4" s="13"/>
    </row>
    <row r="5" spans="1:12" x14ac:dyDescent="0.25">
      <c r="A5" s="3" t="s">
        <v>53</v>
      </c>
      <c r="B5" s="4">
        <v>2392123555</v>
      </c>
      <c r="C5" s="4" t="str">
        <f>0&amp;B5</f>
        <v>02392123555</v>
      </c>
      <c r="D5" s="5"/>
      <c r="E5" s="5"/>
      <c r="F5" s="5">
        <v>-1</v>
      </c>
      <c r="G5" s="5" t="s">
        <v>10</v>
      </c>
      <c r="H5" s="5"/>
      <c r="I5" s="5"/>
      <c r="J5" s="5" t="s">
        <v>11</v>
      </c>
      <c r="K5" s="13"/>
    </row>
    <row r="6" spans="1:12" x14ac:dyDescent="0.25">
      <c r="A6" s="3" t="s">
        <v>54</v>
      </c>
      <c r="B6" s="4">
        <v>1296769469</v>
      </c>
      <c r="C6" s="4" t="str">
        <f>0&amp;B6</f>
        <v>01296769469</v>
      </c>
      <c r="D6" s="5"/>
      <c r="E6" s="5"/>
      <c r="F6" s="5">
        <v>-1</v>
      </c>
      <c r="G6" s="5" t="s">
        <v>10</v>
      </c>
      <c r="H6" s="5"/>
      <c r="I6" s="5"/>
      <c r="J6" s="5" t="s">
        <v>11</v>
      </c>
      <c r="K6" s="13"/>
    </row>
    <row r="7" spans="1:12" x14ac:dyDescent="0.25">
      <c r="A7" s="3" t="s">
        <v>55</v>
      </c>
      <c r="B7" s="4">
        <v>1730233399</v>
      </c>
      <c r="C7" s="4" t="str">
        <f>0&amp;B7</f>
        <v>01730233399</v>
      </c>
      <c r="D7" s="5"/>
      <c r="E7" s="5"/>
      <c r="F7" s="5">
        <v>-1</v>
      </c>
      <c r="G7" s="5" t="s">
        <v>10</v>
      </c>
      <c r="H7" s="5"/>
      <c r="I7" s="5"/>
      <c r="J7" s="5" t="s">
        <v>11</v>
      </c>
      <c r="K7" s="13" t="s">
        <v>56</v>
      </c>
      <c r="L7" t="s">
        <v>57</v>
      </c>
    </row>
    <row r="8" spans="1:12" x14ac:dyDescent="0.25">
      <c r="A8" s="3" t="s">
        <v>55</v>
      </c>
      <c r="B8" s="4">
        <v>1730264597</v>
      </c>
      <c r="C8" s="4" t="str">
        <f>0&amp;B8</f>
        <v>01730264597</v>
      </c>
      <c r="D8" s="5"/>
      <c r="E8" s="5"/>
      <c r="F8" s="5">
        <v>-1</v>
      </c>
      <c r="G8" s="5" t="s">
        <v>10</v>
      </c>
      <c r="H8" s="5"/>
      <c r="I8" s="5"/>
      <c r="J8" s="5" t="s">
        <v>11</v>
      </c>
      <c r="K8" s="13" t="s">
        <v>56</v>
      </c>
      <c r="L8" t="s">
        <v>57</v>
      </c>
    </row>
    <row r="9" spans="1:12" x14ac:dyDescent="0.25">
      <c r="A9" s="3" t="s">
        <v>58</v>
      </c>
      <c r="B9" s="4">
        <v>3308803400</v>
      </c>
      <c r="C9" s="4" t="str">
        <f>0&amp;B9</f>
        <v>03308803400</v>
      </c>
      <c r="D9" s="5"/>
      <c r="E9" s="5"/>
      <c r="F9" s="5">
        <v>-1</v>
      </c>
      <c r="G9" s="5" t="s">
        <v>10</v>
      </c>
      <c r="H9" s="5"/>
      <c r="I9" s="5"/>
      <c r="J9" s="5" t="s">
        <v>11</v>
      </c>
      <c r="K9" s="13" t="s">
        <v>59</v>
      </c>
      <c r="L9" t="s">
        <v>60</v>
      </c>
    </row>
    <row r="10" spans="1:12" x14ac:dyDescent="0.25">
      <c r="A10" s="3" t="s">
        <v>84</v>
      </c>
      <c r="B10" s="4">
        <v>2392221167</v>
      </c>
      <c r="C10" s="4" t="str">
        <f>0&amp;B10</f>
        <v>02392221167</v>
      </c>
      <c r="D10" s="5"/>
      <c r="E10" s="5"/>
      <c r="F10" s="5">
        <v>-1</v>
      </c>
      <c r="G10" s="5" t="s">
        <v>10</v>
      </c>
      <c r="H10" s="5"/>
      <c r="I10" s="5"/>
      <c r="J10" s="5" t="s">
        <v>11</v>
      </c>
      <c r="K10" s="13"/>
    </row>
    <row r="11" spans="1:12" x14ac:dyDescent="0.25">
      <c r="A11" s="3" t="s">
        <v>85</v>
      </c>
      <c r="B11" s="4">
        <v>2076022220</v>
      </c>
      <c r="C11" s="4" t="str">
        <f>0&amp;B11</f>
        <v>02076022220</v>
      </c>
      <c r="D11" s="5"/>
      <c r="E11" s="5"/>
      <c r="F11" s="5">
        <v>-1</v>
      </c>
      <c r="G11" s="5" t="s">
        <v>10</v>
      </c>
      <c r="H11" s="5"/>
      <c r="I11" s="5"/>
      <c r="J11" s="5" t="s">
        <v>11</v>
      </c>
      <c r="K11" s="13"/>
    </row>
    <row r="12" spans="1:12" x14ac:dyDescent="0.25">
      <c r="A12" s="3" t="s">
        <v>61</v>
      </c>
      <c r="B12" s="4">
        <v>1934756200</v>
      </c>
      <c r="C12" s="4" t="str">
        <f>0&amp;B12</f>
        <v>01934756200</v>
      </c>
      <c r="D12" s="5"/>
      <c r="E12" s="5"/>
      <c r="F12" s="5">
        <v>-1</v>
      </c>
      <c r="G12" s="5" t="s">
        <v>10</v>
      </c>
      <c r="H12" s="5"/>
      <c r="I12" s="5"/>
      <c r="J12" s="5" t="s">
        <v>11</v>
      </c>
      <c r="K12" s="13" t="s">
        <v>62</v>
      </c>
      <c r="L12" t="s">
        <v>63</v>
      </c>
    </row>
    <row r="13" spans="1:12" x14ac:dyDescent="0.25">
      <c r="A13" s="3" t="s">
        <v>86</v>
      </c>
      <c r="B13" s="4">
        <v>1403790159</v>
      </c>
      <c r="C13" s="4" t="str">
        <f>0&amp;B13</f>
        <v>01403790159</v>
      </c>
      <c r="D13" s="5"/>
      <c r="E13" s="5"/>
      <c r="F13" s="5">
        <v>-1</v>
      </c>
      <c r="G13" s="5" t="s">
        <v>10</v>
      </c>
      <c r="H13" s="5"/>
      <c r="I13" s="5"/>
      <c r="J13" s="5" t="s">
        <v>11</v>
      </c>
      <c r="K13" s="13"/>
    </row>
    <row r="14" spans="1:12" x14ac:dyDescent="0.25">
      <c r="A14" s="3" t="s">
        <v>87</v>
      </c>
      <c r="B14" s="4">
        <v>1428722788</v>
      </c>
      <c r="C14" s="4" t="str">
        <f>0&amp;B14</f>
        <v>01428722788</v>
      </c>
      <c r="D14" s="5"/>
      <c r="E14" s="5"/>
      <c r="F14" s="5">
        <v>-1</v>
      </c>
      <c r="G14" s="5" t="s">
        <v>10</v>
      </c>
      <c r="H14" s="5"/>
      <c r="I14" s="5"/>
      <c r="J14" s="5" t="s">
        <v>11</v>
      </c>
      <c r="K14" s="13" t="s">
        <v>88</v>
      </c>
      <c r="L14" t="s">
        <v>89</v>
      </c>
    </row>
    <row r="15" spans="1:12" x14ac:dyDescent="0.25">
      <c r="A15" s="3" t="s">
        <v>64</v>
      </c>
      <c r="B15" s="4">
        <v>2392987173</v>
      </c>
      <c r="C15" s="4" t="str">
        <f>0&amp;B15</f>
        <v>02392987173</v>
      </c>
      <c r="D15" s="5"/>
      <c r="E15" s="5"/>
      <c r="F15" s="5">
        <v>-1</v>
      </c>
      <c r="G15" s="5" t="s">
        <v>10</v>
      </c>
      <c r="H15" s="5"/>
      <c r="I15" s="5"/>
      <c r="J15" s="5" t="s">
        <v>11</v>
      </c>
      <c r="K15" s="13" t="s">
        <v>65</v>
      </c>
      <c r="L15" t="s">
        <v>66</v>
      </c>
    </row>
    <row r="16" spans="1:12" x14ac:dyDescent="0.25">
      <c r="A16" s="3" t="s">
        <v>91</v>
      </c>
      <c r="B16" s="4">
        <v>3003034128</v>
      </c>
      <c r="C16" s="4" t="str">
        <f>0&amp;B16</f>
        <v>03003034128</v>
      </c>
      <c r="D16" s="5"/>
      <c r="E16" s="5"/>
      <c r="F16" s="5">
        <v>-1</v>
      </c>
      <c r="G16" s="5" t="s">
        <v>10</v>
      </c>
      <c r="H16" s="5"/>
      <c r="I16" s="5"/>
      <c r="J16" s="5" t="s">
        <v>11</v>
      </c>
      <c r="K16" s="13" t="s">
        <v>65</v>
      </c>
      <c r="L16" t="s">
        <v>66</v>
      </c>
    </row>
    <row r="17" spans="1:12" x14ac:dyDescent="0.25">
      <c r="A17" s="3" t="s">
        <v>92</v>
      </c>
      <c r="B17" s="4">
        <v>3300530322</v>
      </c>
      <c r="C17" s="4" t="str">
        <f>0&amp;B17</f>
        <v>03300530322</v>
      </c>
      <c r="D17" s="5"/>
      <c r="E17" s="5"/>
      <c r="F17" s="5">
        <v>-1</v>
      </c>
      <c r="G17" s="5" t="s">
        <v>10</v>
      </c>
      <c r="H17" s="5"/>
      <c r="I17" s="5"/>
      <c r="J17" s="5" t="s">
        <v>11</v>
      </c>
      <c r="K17" s="13" t="s">
        <v>93</v>
      </c>
      <c r="L17" t="s">
        <v>94</v>
      </c>
    </row>
    <row r="18" spans="1:12" x14ac:dyDescent="0.25">
      <c r="A18" s="3" t="s">
        <v>95</v>
      </c>
      <c r="B18" s="4">
        <v>8001690276</v>
      </c>
      <c r="C18" s="4" t="str">
        <f>0&amp;B18</f>
        <v>08001690276</v>
      </c>
      <c r="D18" s="5"/>
      <c r="E18" s="5"/>
      <c r="F18" s="5">
        <v>-1</v>
      </c>
      <c r="G18" s="5" t="s">
        <v>10</v>
      </c>
      <c r="H18" s="5"/>
      <c r="I18" s="5"/>
      <c r="J18" s="5" t="s">
        <v>11</v>
      </c>
      <c r="K18" s="13" t="s">
        <v>93</v>
      </c>
      <c r="L18" t="s">
        <v>94</v>
      </c>
    </row>
    <row r="19" spans="1:12" x14ac:dyDescent="0.25">
      <c r="A19" s="3" t="s">
        <v>96</v>
      </c>
      <c r="B19" s="4">
        <v>1202877790</v>
      </c>
      <c r="C19" s="4" t="str">
        <f>0&amp;B19</f>
        <v>01202877790</v>
      </c>
      <c r="D19" s="5"/>
      <c r="E19" s="5"/>
      <c r="F19" s="5">
        <v>-1</v>
      </c>
      <c r="G19" s="5" t="s">
        <v>10</v>
      </c>
      <c r="H19" s="5"/>
      <c r="I19" s="5"/>
      <c r="J19" s="5" t="s">
        <v>11</v>
      </c>
      <c r="K19" s="13"/>
    </row>
    <row r="20" spans="1:12" x14ac:dyDescent="0.25">
      <c r="A20" s="3" t="s">
        <v>97</v>
      </c>
      <c r="B20" s="4">
        <v>2031955300</v>
      </c>
      <c r="C20" s="4" t="str">
        <f>0&amp;B20</f>
        <v>02031955300</v>
      </c>
      <c r="D20" s="5"/>
      <c r="E20" s="5"/>
      <c r="F20" s="5">
        <v>-1</v>
      </c>
      <c r="G20" s="5" t="s">
        <v>10</v>
      </c>
      <c r="H20" s="5"/>
      <c r="I20" s="5"/>
      <c r="J20" s="5" t="s">
        <v>11</v>
      </c>
      <c r="K20" s="13" t="s">
        <v>98</v>
      </c>
      <c r="L20" t="s">
        <v>99</v>
      </c>
    </row>
    <row r="21" spans="1:12" x14ac:dyDescent="0.25">
      <c r="A21" s="3" t="s">
        <v>100</v>
      </c>
      <c r="B21" s="4">
        <v>3333052250</v>
      </c>
      <c r="C21" s="4" t="str">
        <f>0&amp;B21</f>
        <v>03333052250</v>
      </c>
      <c r="D21" s="5"/>
      <c r="E21" s="5"/>
      <c r="F21" s="5">
        <v>-1</v>
      </c>
      <c r="G21" s="5" t="s">
        <v>10</v>
      </c>
      <c r="H21" s="5"/>
      <c r="I21" s="5"/>
      <c r="J21" s="5" t="s">
        <v>11</v>
      </c>
      <c r="K21" s="13" t="s">
        <v>101</v>
      </c>
      <c r="L21" t="s">
        <v>102</v>
      </c>
    </row>
    <row r="22" spans="1:12" x14ac:dyDescent="0.25">
      <c r="A22" s="3" t="s">
        <v>103</v>
      </c>
      <c r="B22" s="4">
        <v>2392987111</v>
      </c>
      <c r="C22" s="4" t="str">
        <f>0&amp;B22</f>
        <v>02392987111</v>
      </c>
      <c r="D22" s="5"/>
      <c r="E22" s="5"/>
      <c r="F22" s="5">
        <v>-1</v>
      </c>
      <c r="G22" s="5" t="s">
        <v>10</v>
      </c>
      <c r="H22" s="5"/>
      <c r="I22" s="5"/>
      <c r="J22" s="5" t="s">
        <v>11</v>
      </c>
      <c r="K22" s="13" t="s">
        <v>98</v>
      </c>
      <c r="L22" t="s">
        <v>99</v>
      </c>
    </row>
    <row r="23" spans="1:12" x14ac:dyDescent="0.25">
      <c r="A23" s="3" t="s">
        <v>103</v>
      </c>
      <c r="B23" s="4">
        <v>3451545455</v>
      </c>
      <c r="C23" s="4" t="str">
        <f>0&amp;B23</f>
        <v>03451545455</v>
      </c>
      <c r="D23" s="5"/>
      <c r="E23" s="5"/>
      <c r="F23" s="5">
        <v>-1</v>
      </c>
      <c r="G23" s="5" t="s">
        <v>10</v>
      </c>
      <c r="H23" s="5"/>
      <c r="I23" s="5"/>
      <c r="J23" s="5" t="s">
        <v>11</v>
      </c>
      <c r="K23" s="13" t="s">
        <v>98</v>
      </c>
      <c r="L23" t="s">
        <v>99</v>
      </c>
    </row>
    <row r="24" spans="1:12" x14ac:dyDescent="0.25">
      <c r="A24" s="3" t="s">
        <v>104</v>
      </c>
      <c r="B24" s="4">
        <v>1372225122</v>
      </c>
      <c r="C24" s="4" t="str">
        <f>0&amp;B24</f>
        <v>01372225122</v>
      </c>
      <c r="D24" s="5"/>
      <c r="E24" s="5"/>
      <c r="F24" s="5">
        <v>-1</v>
      </c>
      <c r="G24" s="5" t="s">
        <v>10</v>
      </c>
      <c r="H24" s="5"/>
      <c r="I24" s="5"/>
      <c r="J24" s="5" t="s">
        <v>11</v>
      </c>
      <c r="K24" s="13"/>
    </row>
    <row r="25" spans="1:12" x14ac:dyDescent="0.25">
      <c r="A25" s="3" t="s">
        <v>105</v>
      </c>
      <c r="B25" s="4">
        <v>1234413349</v>
      </c>
      <c r="C25" s="4" t="str">
        <f>0&amp;B25</f>
        <v>01234413349</v>
      </c>
      <c r="D25" s="5"/>
      <c r="E25" s="5"/>
      <c r="F25" s="5">
        <v>-1</v>
      </c>
      <c r="G25" s="5" t="s">
        <v>10</v>
      </c>
      <c r="H25" s="5"/>
      <c r="I25" s="5"/>
      <c r="J25" s="5" t="s">
        <v>11</v>
      </c>
      <c r="K25" s="13"/>
    </row>
    <row r="26" spans="1:12" x14ac:dyDescent="0.25">
      <c r="A26" s="3" t="s">
        <v>106</v>
      </c>
      <c r="B26" s="4">
        <v>1483755753</v>
      </c>
      <c r="C26" s="4" t="str">
        <f>0&amp;B26</f>
        <v>01483755753</v>
      </c>
      <c r="D26" s="5"/>
      <c r="E26" s="5"/>
      <c r="F26" s="5">
        <v>-1</v>
      </c>
      <c r="G26" s="5" t="s">
        <v>10</v>
      </c>
      <c r="H26" s="5"/>
      <c r="I26" s="5"/>
      <c r="J26" s="5" t="s">
        <v>11</v>
      </c>
      <c r="K26" s="13"/>
    </row>
    <row r="27" spans="1:12" x14ac:dyDescent="0.25">
      <c r="A27" s="3" t="s">
        <v>107</v>
      </c>
      <c r="B27" s="4">
        <v>3700116720</v>
      </c>
      <c r="C27" s="4" t="str">
        <f>0&amp;B27</f>
        <v>03700116720</v>
      </c>
      <c r="D27" s="5"/>
      <c r="E27" s="5"/>
      <c r="F27" s="5">
        <v>-1</v>
      </c>
      <c r="G27" s="5" t="s">
        <v>10</v>
      </c>
      <c r="H27" s="5"/>
      <c r="I27" s="5"/>
      <c r="J27" s="5" t="s">
        <v>11</v>
      </c>
      <c r="K27" s="13"/>
    </row>
    <row r="28" spans="1:12" x14ac:dyDescent="0.25">
      <c r="A28" s="3" t="s">
        <v>108</v>
      </c>
      <c r="B28" s="4">
        <v>3435158807</v>
      </c>
      <c r="C28" s="4" t="str">
        <f>0&amp;B28</f>
        <v>03435158807</v>
      </c>
      <c r="D28" s="5"/>
      <c r="E28" s="5"/>
      <c r="F28" s="5">
        <v>-1</v>
      </c>
      <c r="G28" s="5" t="s">
        <v>10</v>
      </c>
      <c r="H28" s="5"/>
      <c r="I28" s="5"/>
      <c r="J28" s="5" t="s">
        <v>11</v>
      </c>
      <c r="K28" s="13"/>
    </row>
    <row r="29" spans="1:12" x14ac:dyDescent="0.25">
      <c r="A29" s="3" t="s">
        <v>109</v>
      </c>
      <c r="B29" s="4">
        <v>1704339337</v>
      </c>
      <c r="C29" s="4" t="str">
        <f>0&amp;B29</f>
        <v>01704339337</v>
      </c>
      <c r="D29" s="5"/>
      <c r="E29" s="5"/>
      <c r="F29" s="5">
        <v>-1</v>
      </c>
      <c r="G29" s="5" t="s">
        <v>10</v>
      </c>
      <c r="H29" s="5"/>
      <c r="I29" s="5"/>
      <c r="J29" s="5" t="s">
        <v>11</v>
      </c>
      <c r="K29" s="13" t="s">
        <v>110</v>
      </c>
      <c r="L29" t="s">
        <v>111</v>
      </c>
    </row>
    <row r="30" spans="1:12" x14ac:dyDescent="0.25">
      <c r="A30" s="3" t="s">
        <v>112</v>
      </c>
      <c r="B30" s="4">
        <v>1614883888</v>
      </c>
      <c r="C30" s="4" t="str">
        <f>0&amp;B30</f>
        <v>01614883888</v>
      </c>
      <c r="D30" s="5"/>
      <c r="E30" s="5"/>
      <c r="F30" s="5">
        <v>-1</v>
      </c>
      <c r="G30" s="5" t="s">
        <v>10</v>
      </c>
      <c r="H30" s="5"/>
      <c r="I30" s="5"/>
      <c r="J30" s="5" t="s">
        <v>11</v>
      </c>
      <c r="K30" s="13"/>
    </row>
    <row r="31" spans="1:12" x14ac:dyDescent="0.25">
      <c r="A31" s="3" t="s">
        <v>113</v>
      </c>
      <c r="B31" s="4">
        <v>1273037570</v>
      </c>
      <c r="C31" s="4" t="str">
        <f>0&amp;B31</f>
        <v>01273037570</v>
      </c>
      <c r="D31" s="5"/>
      <c r="E31" s="5"/>
      <c r="F31" s="5">
        <v>-1</v>
      </c>
      <c r="G31" s="5" t="s">
        <v>10</v>
      </c>
      <c r="H31" s="5"/>
      <c r="I31" s="5"/>
      <c r="J31" s="5" t="s">
        <v>11</v>
      </c>
      <c r="K31" s="13" t="s">
        <v>114</v>
      </c>
      <c r="L31" t="s">
        <v>115</v>
      </c>
    </row>
    <row r="32" spans="1:12" x14ac:dyDescent="0.25">
      <c r="A32" s="3" t="s">
        <v>116</v>
      </c>
      <c r="B32" s="4">
        <v>1243377921</v>
      </c>
      <c r="C32" s="4" t="str">
        <f>0&amp;B32</f>
        <v>01243377921</v>
      </c>
      <c r="D32" s="5"/>
      <c r="E32" s="5"/>
      <c r="F32" s="5">
        <v>-1</v>
      </c>
      <c r="G32" s="5" t="s">
        <v>10</v>
      </c>
      <c r="H32" s="5"/>
      <c r="I32" s="5"/>
      <c r="J32" s="5" t="s">
        <v>11</v>
      </c>
      <c r="K32" s="13" t="s">
        <v>114</v>
      </c>
      <c r="L32" t="s">
        <v>115</v>
      </c>
    </row>
    <row r="33" spans="1:12" x14ac:dyDescent="0.25">
      <c r="A33" s="3" t="s">
        <v>117</v>
      </c>
      <c r="B33" s="4">
        <v>1252978750</v>
      </c>
      <c r="C33" s="4" t="str">
        <f>0&amp;B33</f>
        <v>01252978750</v>
      </c>
      <c r="D33" s="5"/>
      <c r="E33" s="5"/>
      <c r="F33" s="5">
        <v>-1</v>
      </c>
      <c r="G33" s="5" t="s">
        <v>10</v>
      </c>
      <c r="H33" s="5"/>
      <c r="I33" s="5"/>
      <c r="J33" s="5" t="s">
        <v>11</v>
      </c>
      <c r="K33" s="13" t="s">
        <v>114</v>
      </c>
      <c r="L33" t="s">
        <v>115</v>
      </c>
    </row>
    <row r="34" spans="1:12" x14ac:dyDescent="0.25">
      <c r="A34" s="3" t="s">
        <v>118</v>
      </c>
      <c r="B34" s="4">
        <v>2039071000</v>
      </c>
      <c r="C34" s="4" t="str">
        <f>0&amp;B34</f>
        <v>02039071000</v>
      </c>
      <c r="D34" s="5"/>
      <c r="E34" s="5"/>
      <c r="F34" s="5">
        <v>-1</v>
      </c>
      <c r="G34" s="5" t="s">
        <v>10</v>
      </c>
      <c r="H34" s="5"/>
      <c r="I34" s="5"/>
      <c r="J34" s="5" t="s">
        <v>11</v>
      </c>
      <c r="K34" s="13" t="s">
        <v>114</v>
      </c>
      <c r="L34" t="s">
        <v>115</v>
      </c>
    </row>
    <row r="35" spans="1:12" x14ac:dyDescent="0.25">
      <c r="A35" s="3" t="s">
        <v>119</v>
      </c>
      <c r="B35" s="4">
        <v>1903212060</v>
      </c>
      <c r="C35" s="4" t="str">
        <f>0&amp;B35</f>
        <v>01903212060</v>
      </c>
      <c r="D35" s="5"/>
      <c r="E35" s="5"/>
      <c r="F35" s="5">
        <v>-1</v>
      </c>
      <c r="G35" s="5" t="s">
        <v>10</v>
      </c>
      <c r="H35" s="5"/>
      <c r="I35" s="5"/>
      <c r="J35" s="5" t="s">
        <v>11</v>
      </c>
      <c r="K35" s="13" t="s">
        <v>114</v>
      </c>
      <c r="L35" t="s">
        <v>115</v>
      </c>
    </row>
    <row r="36" spans="1:12" x14ac:dyDescent="0.25">
      <c r="A36" s="3" t="s">
        <v>120</v>
      </c>
      <c r="B36" s="4">
        <v>7306102545</v>
      </c>
      <c r="C36" s="4" t="str">
        <f>0&amp;B36</f>
        <v>07306102545</v>
      </c>
      <c r="D36" s="5"/>
      <c r="E36" s="5"/>
      <c r="F36" s="5">
        <v>-1</v>
      </c>
      <c r="G36" s="5" t="s">
        <v>10</v>
      </c>
      <c r="H36" s="5"/>
      <c r="I36" s="5"/>
      <c r="J36" s="5" t="s">
        <v>11</v>
      </c>
      <c r="K36" s="13"/>
    </row>
    <row r="37" spans="1:12" x14ac:dyDescent="0.25">
      <c r="A37" s="3" t="s">
        <v>121</v>
      </c>
      <c r="B37" s="4">
        <v>1562773222</v>
      </c>
      <c r="C37" s="4" t="str">
        <f>0&amp;B37</f>
        <v>01562773222</v>
      </c>
      <c r="D37" s="5"/>
      <c r="E37" s="5"/>
      <c r="F37" s="5">
        <v>-1</v>
      </c>
      <c r="G37" s="5" t="s">
        <v>10</v>
      </c>
      <c r="H37" s="5"/>
      <c r="I37" s="5"/>
      <c r="J37" s="5" t="s">
        <v>11</v>
      </c>
      <c r="K37" s="13"/>
    </row>
    <row r="38" spans="1:12" x14ac:dyDescent="0.25">
      <c r="A38" s="3" t="s">
        <v>122</v>
      </c>
      <c r="B38" s="4">
        <v>2392691122</v>
      </c>
      <c r="C38" s="4" t="str">
        <f>0&amp;B38</f>
        <v>02392691122</v>
      </c>
      <c r="D38" s="5"/>
      <c r="E38" s="5"/>
      <c r="F38" s="5">
        <v>-1</v>
      </c>
      <c r="G38" s="5" t="s">
        <v>10</v>
      </c>
      <c r="H38" s="5"/>
      <c r="I38" s="5"/>
      <c r="J38" s="5" t="s">
        <v>11</v>
      </c>
      <c r="K38" s="13" t="s">
        <v>123</v>
      </c>
      <c r="L38" t="s">
        <v>124</v>
      </c>
    </row>
    <row r="39" spans="1:12" x14ac:dyDescent="0.25">
      <c r="A39" s="3" t="s">
        <v>125</v>
      </c>
      <c r="B39" s="4">
        <v>3332349908</v>
      </c>
      <c r="C39" s="4" t="str">
        <f>0&amp;B39</f>
        <v>03332349908</v>
      </c>
      <c r="D39" s="5"/>
      <c r="E39" s="5"/>
      <c r="F39" s="5">
        <v>-1</v>
      </c>
      <c r="G39" s="5" t="s">
        <v>10</v>
      </c>
      <c r="H39" s="5"/>
      <c r="I39" s="5"/>
      <c r="J39" s="5" t="s">
        <v>11</v>
      </c>
      <c r="K39" s="13" t="s">
        <v>126</v>
      </c>
      <c r="L39" t="s">
        <v>127</v>
      </c>
    </row>
    <row r="40" spans="1:12" x14ac:dyDescent="0.25">
      <c r="A40" s="3" t="s">
        <v>128</v>
      </c>
      <c r="B40" s="4">
        <v>3303335524</v>
      </c>
      <c r="C40" s="4" t="str">
        <f>0&amp;B40</f>
        <v>03303335524</v>
      </c>
      <c r="D40" s="5"/>
      <c r="E40" s="5"/>
      <c r="F40" s="5">
        <v>-1</v>
      </c>
      <c r="G40" s="5" t="s">
        <v>10</v>
      </c>
      <c r="H40" s="5"/>
      <c r="I40" s="5"/>
      <c r="J40" s="5" t="s">
        <v>11</v>
      </c>
      <c r="K40" s="13" t="s">
        <v>126</v>
      </c>
      <c r="L40" t="s">
        <v>127</v>
      </c>
    </row>
    <row r="41" spans="1:12" x14ac:dyDescent="0.25">
      <c r="A41" s="3" t="s">
        <v>129</v>
      </c>
      <c r="B41" s="4">
        <v>3303335512</v>
      </c>
      <c r="C41" s="4" t="str">
        <f>0&amp;B41</f>
        <v>03303335512</v>
      </c>
      <c r="D41" s="5"/>
      <c r="E41" s="5"/>
      <c r="F41" s="5">
        <v>-1</v>
      </c>
      <c r="G41" s="5" t="s">
        <v>10</v>
      </c>
      <c r="H41" s="5"/>
      <c r="I41" s="5"/>
      <c r="J41" s="5" t="s">
        <v>11</v>
      </c>
      <c r="K41" s="13" t="s">
        <v>126</v>
      </c>
      <c r="L41" t="s">
        <v>127</v>
      </c>
    </row>
    <row r="42" spans="1:12" x14ac:dyDescent="0.25">
      <c r="A42" s="3" t="s">
        <v>129</v>
      </c>
      <c r="B42" s="4">
        <v>3332202001</v>
      </c>
      <c r="C42" s="4" t="str">
        <f>0&amp;B42</f>
        <v>03332202001</v>
      </c>
      <c r="D42" s="5"/>
      <c r="E42" s="5"/>
      <c r="F42" s="5">
        <v>-1</v>
      </c>
      <c r="G42" s="5" t="s">
        <v>10</v>
      </c>
      <c r="H42" s="5"/>
      <c r="I42" s="5"/>
      <c r="J42" s="5" t="s">
        <v>11</v>
      </c>
      <c r="K42" s="13"/>
    </row>
    <row r="43" spans="1:12" x14ac:dyDescent="0.25">
      <c r="A43" s="3" t="s">
        <v>130</v>
      </c>
      <c r="B43" s="4">
        <v>1484487249</v>
      </c>
      <c r="C43" s="4" t="str">
        <f>0&amp;B43</f>
        <v>01484487249</v>
      </c>
      <c r="D43" s="5"/>
      <c r="E43" s="5"/>
      <c r="F43" s="5">
        <v>-1</v>
      </c>
      <c r="G43" s="5" t="s">
        <v>10</v>
      </c>
      <c r="H43" s="5"/>
      <c r="I43" s="5"/>
      <c r="J43" s="5" t="s">
        <v>11</v>
      </c>
      <c r="K43" s="13"/>
    </row>
    <row r="44" spans="1:12" x14ac:dyDescent="0.25">
      <c r="A44" s="3" t="s">
        <v>131</v>
      </c>
      <c r="B44" s="4">
        <v>1635248088</v>
      </c>
      <c r="C44" s="4" t="str">
        <f>0&amp;B44</f>
        <v>01635248088</v>
      </c>
      <c r="D44" s="5"/>
      <c r="E44" s="5"/>
      <c r="F44" s="5">
        <v>-1</v>
      </c>
      <c r="G44" s="5" t="s">
        <v>10</v>
      </c>
      <c r="H44" s="5"/>
      <c r="I44" s="5"/>
      <c r="J44" s="5" t="s">
        <v>11</v>
      </c>
      <c r="K44" s="13"/>
    </row>
    <row r="45" spans="1:12" x14ac:dyDescent="0.25">
      <c r="A45" s="3" t="s">
        <v>132</v>
      </c>
      <c r="B45" s="4">
        <v>1472233231</v>
      </c>
      <c r="C45" s="4" t="str">
        <f>0&amp;B45</f>
        <v>01472233231</v>
      </c>
      <c r="D45" s="5"/>
      <c r="E45" s="5"/>
      <c r="F45" s="5">
        <v>-1</v>
      </c>
      <c r="G45" s="5" t="s">
        <v>10</v>
      </c>
      <c r="H45" s="5"/>
      <c r="I45" s="5"/>
      <c r="J45" s="5" t="s">
        <v>11</v>
      </c>
      <c r="K45" s="13"/>
    </row>
    <row r="46" spans="1:12" x14ac:dyDescent="0.25">
      <c r="A46" s="3" t="s">
        <v>133</v>
      </c>
      <c r="B46" s="4">
        <v>1708442128</v>
      </c>
      <c r="C46" s="4" t="str">
        <f>0&amp;B46</f>
        <v>01708442128</v>
      </c>
      <c r="D46" s="5"/>
      <c r="E46" s="5"/>
      <c r="F46" s="5">
        <v>-1</v>
      </c>
      <c r="G46" s="5" t="s">
        <v>10</v>
      </c>
      <c r="H46" s="5"/>
      <c r="I46" s="5"/>
      <c r="J46" s="5" t="s">
        <v>11</v>
      </c>
      <c r="K46" s="13"/>
    </row>
    <row r="47" spans="1:12" x14ac:dyDescent="0.25">
      <c r="A47" s="3" t="s">
        <v>134</v>
      </c>
      <c r="B47" s="4">
        <v>1252333392</v>
      </c>
      <c r="C47" s="4" t="str">
        <f>0&amp;B47</f>
        <v>01252333392</v>
      </c>
      <c r="D47" s="5"/>
      <c r="E47" s="5"/>
      <c r="F47" s="5">
        <v>-1</v>
      </c>
      <c r="G47" s="5" t="s">
        <v>10</v>
      </c>
      <c r="H47" s="5"/>
      <c r="I47" s="5"/>
      <c r="J47" s="5" t="s">
        <v>11</v>
      </c>
      <c r="K47" s="13"/>
    </row>
    <row r="48" spans="1:12" x14ac:dyDescent="0.25">
      <c r="A48" s="3" t="s">
        <v>135</v>
      </c>
      <c r="B48" s="4">
        <v>1273424289</v>
      </c>
      <c r="C48" s="4" t="str">
        <f>0&amp;B48</f>
        <v>01273424289</v>
      </c>
      <c r="D48" s="5"/>
      <c r="E48" s="5"/>
      <c r="F48" s="5">
        <v>-1</v>
      </c>
      <c r="G48" s="5" t="s">
        <v>10</v>
      </c>
      <c r="H48" s="5"/>
      <c r="I48" s="5"/>
      <c r="J48" s="5" t="s">
        <v>11</v>
      </c>
      <c r="K48" s="13"/>
    </row>
    <row r="49" spans="1:12" x14ac:dyDescent="0.25">
      <c r="A49" s="3" t="s">
        <v>136</v>
      </c>
      <c r="B49" s="4">
        <v>1489877148</v>
      </c>
      <c r="C49" s="4" t="str">
        <f>0&amp;B49</f>
        <v>01489877148</v>
      </c>
      <c r="D49" s="5"/>
      <c r="E49" s="5"/>
      <c r="F49" s="5">
        <v>-1</v>
      </c>
      <c r="G49" s="5" t="s">
        <v>10</v>
      </c>
      <c r="H49" s="5"/>
      <c r="I49" s="5"/>
      <c r="J49" s="5" t="s">
        <v>11</v>
      </c>
      <c r="K49" s="13"/>
    </row>
    <row r="50" spans="1:12" x14ac:dyDescent="0.25">
      <c r="A50" s="3" t="s">
        <v>137</v>
      </c>
      <c r="B50" s="4">
        <v>1452626076</v>
      </c>
      <c r="C50" s="4" t="str">
        <f>0&amp;B50</f>
        <v>01452626076</v>
      </c>
      <c r="D50" s="5"/>
      <c r="E50" s="5"/>
      <c r="F50" s="5">
        <v>-1</v>
      </c>
      <c r="G50" s="5" t="s">
        <v>10</v>
      </c>
      <c r="H50" s="5"/>
      <c r="I50" s="5"/>
      <c r="J50" s="5" t="s">
        <v>11</v>
      </c>
      <c r="K50" s="13" t="s">
        <v>138</v>
      </c>
      <c r="L50" t="s">
        <v>139</v>
      </c>
    </row>
    <row r="51" spans="1:12" x14ac:dyDescent="0.25">
      <c r="A51" s="3" t="s">
        <v>137</v>
      </c>
      <c r="B51" s="4">
        <v>2380461699</v>
      </c>
      <c r="C51" s="4" t="str">
        <f>0&amp;B51</f>
        <v>02380461699</v>
      </c>
      <c r="D51" s="5"/>
      <c r="E51" s="5"/>
      <c r="F51" s="5">
        <v>-1</v>
      </c>
      <c r="G51" s="5" t="s">
        <v>10</v>
      </c>
      <c r="H51" s="5"/>
      <c r="I51" s="5"/>
      <c r="J51" s="5" t="s">
        <v>11</v>
      </c>
      <c r="K51" s="13" t="s">
        <v>138</v>
      </c>
      <c r="L51" t="s">
        <v>139</v>
      </c>
    </row>
    <row r="52" spans="1:12" x14ac:dyDescent="0.25">
      <c r="A52" s="3" t="s">
        <v>137</v>
      </c>
      <c r="B52" s="4">
        <v>2382512841</v>
      </c>
      <c r="C52" s="4" t="str">
        <f>0&amp;B52</f>
        <v>02382512841</v>
      </c>
      <c r="D52" s="5"/>
      <c r="E52" s="5"/>
      <c r="F52" s="5">
        <v>-1</v>
      </c>
      <c r="G52" s="5" t="s">
        <v>10</v>
      </c>
      <c r="H52" s="5"/>
      <c r="I52" s="5"/>
      <c r="J52" s="5" t="s">
        <v>11</v>
      </c>
      <c r="K52" s="13" t="s">
        <v>138</v>
      </c>
      <c r="L52" t="s">
        <v>139</v>
      </c>
    </row>
    <row r="53" spans="1:12" x14ac:dyDescent="0.25">
      <c r="A53" s="3" t="s">
        <v>137</v>
      </c>
      <c r="B53" s="4">
        <v>3451258855</v>
      </c>
      <c r="C53" s="4" t="str">
        <f>0&amp;B53</f>
        <v>03451258855</v>
      </c>
      <c r="D53" s="5"/>
      <c r="E53" s="5"/>
      <c r="F53" s="5">
        <v>-1</v>
      </c>
      <c r="G53" s="5" t="s">
        <v>10</v>
      </c>
      <c r="H53" s="5"/>
      <c r="I53" s="5"/>
      <c r="J53" s="5" t="s">
        <v>11</v>
      </c>
      <c r="K53" s="13" t="s">
        <v>138</v>
      </c>
      <c r="L53" t="s">
        <v>139</v>
      </c>
    </row>
    <row r="54" spans="1:12" x14ac:dyDescent="0.25">
      <c r="A54" s="3" t="s">
        <v>137</v>
      </c>
      <c r="B54" s="4">
        <v>3451685530</v>
      </c>
      <c r="C54" s="4" t="str">
        <f>0&amp;B54</f>
        <v>03451685530</v>
      </c>
      <c r="D54" s="5"/>
      <c r="E54" s="5"/>
      <c r="F54" s="5">
        <v>-1</v>
      </c>
      <c r="G54" s="5" t="s">
        <v>10</v>
      </c>
      <c r="H54" s="5"/>
      <c r="I54" s="5"/>
      <c r="J54" s="5" t="s">
        <v>11</v>
      </c>
      <c r="K54" s="13" t="s">
        <v>138</v>
      </c>
      <c r="L54" t="s">
        <v>139</v>
      </c>
    </row>
    <row r="55" spans="1:12" x14ac:dyDescent="0.25">
      <c r="A55" s="3" t="s">
        <v>140</v>
      </c>
      <c r="B55" s="4">
        <v>1730301002</v>
      </c>
      <c r="C55" s="4" t="str">
        <f>0&amp;B55</f>
        <v>01730301002</v>
      </c>
      <c r="D55" s="5"/>
      <c r="E55" s="5"/>
      <c r="F55" s="5">
        <v>-1</v>
      </c>
      <c r="G55" s="5" t="s">
        <v>10</v>
      </c>
      <c r="H55" s="5"/>
      <c r="I55" s="5"/>
      <c r="J55" s="5" t="s">
        <v>11</v>
      </c>
      <c r="K55" s="13"/>
    </row>
    <row r="56" spans="1:12" x14ac:dyDescent="0.25">
      <c r="A56" s="3" t="s">
        <v>141</v>
      </c>
      <c r="B56" s="4">
        <v>1798861545</v>
      </c>
      <c r="C56" s="4" t="str">
        <f>0&amp;B56</f>
        <v>01798861545</v>
      </c>
      <c r="D56" s="5"/>
      <c r="E56" s="5"/>
      <c r="F56" s="5">
        <v>-1</v>
      </c>
      <c r="G56" s="5" t="s">
        <v>10</v>
      </c>
      <c r="H56" s="5"/>
      <c r="I56" s="5"/>
      <c r="J56" s="5" t="s">
        <v>11</v>
      </c>
      <c r="K56" s="13"/>
    </row>
    <row r="57" spans="1:12" x14ac:dyDescent="0.25">
      <c r="A57" s="3" t="s">
        <v>142</v>
      </c>
      <c r="B57" s="4">
        <v>2087745801</v>
      </c>
      <c r="C57" s="4" t="str">
        <f>0&amp;B57</f>
        <v>02087745801</v>
      </c>
      <c r="D57" s="5"/>
      <c r="E57" s="5"/>
      <c r="F57" s="5">
        <v>-1</v>
      </c>
      <c r="G57" s="5" t="s">
        <v>10</v>
      </c>
      <c r="H57" s="5"/>
      <c r="I57" s="5"/>
      <c r="J57" s="5" t="s">
        <v>11</v>
      </c>
      <c r="K57" s="13"/>
    </row>
    <row r="58" spans="1:12" x14ac:dyDescent="0.25">
      <c r="A58" s="3" t="s">
        <v>143</v>
      </c>
      <c r="B58" s="4">
        <v>2392326266</v>
      </c>
      <c r="C58" s="4" t="str">
        <f>0&amp;B58</f>
        <v>02392326266</v>
      </c>
      <c r="D58" s="5"/>
      <c r="E58" s="5"/>
      <c r="F58" s="5">
        <v>-1</v>
      </c>
      <c r="G58" s="5" t="s">
        <v>10</v>
      </c>
      <c r="H58" s="5"/>
      <c r="I58" s="5"/>
      <c r="J58" s="5" t="s">
        <v>11</v>
      </c>
      <c r="K58" s="13"/>
    </row>
    <row r="59" spans="1:12" x14ac:dyDescent="0.25">
      <c r="A59" s="3" t="s">
        <v>144</v>
      </c>
      <c r="B59" s="4">
        <v>1179082000</v>
      </c>
      <c r="C59" s="4" t="str">
        <f>0&amp;B59</f>
        <v>01179082000</v>
      </c>
      <c r="D59" s="5"/>
      <c r="E59" s="5"/>
      <c r="F59" s="5">
        <v>-1</v>
      </c>
      <c r="G59" s="5" t="s">
        <v>10</v>
      </c>
      <c r="H59" s="5"/>
      <c r="I59" s="5"/>
      <c r="J59" s="5" t="s">
        <v>11</v>
      </c>
      <c r="K59" s="13"/>
    </row>
    <row r="60" spans="1:12" x14ac:dyDescent="0.25">
      <c r="A60" s="3" t="s">
        <v>145</v>
      </c>
      <c r="B60" s="4">
        <v>2073247540</v>
      </c>
      <c r="C60" s="4" t="str">
        <f>0&amp;B60</f>
        <v>02073247540</v>
      </c>
      <c r="D60" s="5"/>
      <c r="E60" s="5"/>
      <c r="F60" s="5">
        <v>-1</v>
      </c>
      <c r="G60" s="5" t="s">
        <v>10</v>
      </c>
      <c r="H60" s="5"/>
      <c r="I60" s="5"/>
      <c r="J60" s="5" t="s">
        <v>11</v>
      </c>
      <c r="K60" s="13"/>
    </row>
    <row r="61" spans="1:12" x14ac:dyDescent="0.25">
      <c r="A61" s="3" t="s">
        <v>146</v>
      </c>
      <c r="B61" s="4">
        <v>782583703</v>
      </c>
      <c r="C61" s="4" t="str">
        <f>0&amp;B61</f>
        <v>0782583703</v>
      </c>
      <c r="D61" s="5"/>
      <c r="E61" s="5"/>
      <c r="F61" s="5">
        <v>-1</v>
      </c>
      <c r="G61" s="5" t="s">
        <v>10</v>
      </c>
      <c r="H61" s="5"/>
      <c r="I61" s="5"/>
      <c r="J61" s="5" t="s">
        <v>11</v>
      </c>
      <c r="K61" s="13"/>
    </row>
    <row r="62" spans="1:12" x14ac:dyDescent="0.25">
      <c r="A62" s="3" t="s">
        <v>147</v>
      </c>
      <c r="B62" s="4">
        <v>1256470470</v>
      </c>
      <c r="C62" s="4" t="str">
        <f>0&amp;B62</f>
        <v>01256470470</v>
      </c>
      <c r="D62" s="5"/>
      <c r="E62" s="5"/>
      <c r="F62" s="5">
        <v>-1</v>
      </c>
      <c r="G62" s="5" t="s">
        <v>10</v>
      </c>
      <c r="H62" s="5"/>
      <c r="I62" s="5"/>
      <c r="J62" s="5" t="s">
        <v>11</v>
      </c>
      <c r="K62" s="13"/>
    </row>
    <row r="63" spans="1:12" x14ac:dyDescent="0.25">
      <c r="A63" s="3" t="s">
        <v>148</v>
      </c>
      <c r="B63" s="4">
        <v>1737224900</v>
      </c>
      <c r="C63" s="4" t="str">
        <f>0&amp;B63</f>
        <v>01737224900</v>
      </c>
      <c r="D63" s="5"/>
      <c r="E63" s="5"/>
      <c r="F63" s="5">
        <v>-1</v>
      </c>
      <c r="G63" s="5" t="s">
        <v>10</v>
      </c>
      <c r="H63" s="5"/>
      <c r="I63" s="5"/>
      <c r="J63" s="5" t="s">
        <v>11</v>
      </c>
      <c r="K63" s="13"/>
    </row>
    <row r="64" spans="1:12" x14ac:dyDescent="0.25">
      <c r="A64" s="3" t="s">
        <v>149</v>
      </c>
      <c r="B64" s="4">
        <v>2086039000</v>
      </c>
      <c r="C64" s="4" t="str">
        <f>0&amp;B64</f>
        <v>02086039000</v>
      </c>
      <c r="D64" s="5"/>
      <c r="E64" s="5"/>
      <c r="F64" s="5">
        <v>-1</v>
      </c>
      <c r="G64" s="5" t="s">
        <v>10</v>
      </c>
      <c r="H64" s="5"/>
      <c r="I64" s="5"/>
      <c r="J64" s="5" t="s">
        <v>11</v>
      </c>
      <c r="K64" s="13" t="s">
        <v>150</v>
      </c>
      <c r="L64" t="s">
        <v>151</v>
      </c>
    </row>
    <row r="65" spans="1:12" x14ac:dyDescent="0.25">
      <c r="A65" s="3" t="s">
        <v>152</v>
      </c>
      <c r="B65" s="4">
        <v>800777150</v>
      </c>
      <c r="C65" s="4" t="str">
        <f>0&amp;B65</f>
        <v>0800777150</v>
      </c>
      <c r="D65" s="5"/>
      <c r="E65" s="5"/>
      <c r="F65" s="5">
        <v>-1</v>
      </c>
      <c r="G65" s="5" t="s">
        <v>10</v>
      </c>
      <c r="H65" s="5"/>
      <c r="I65" s="5"/>
      <c r="J65" s="5" t="s">
        <v>11</v>
      </c>
      <c r="K65" s="13" t="s">
        <v>150</v>
      </c>
      <c r="L65" t="s">
        <v>151</v>
      </c>
    </row>
    <row r="66" spans="1:12" x14ac:dyDescent="0.25">
      <c r="A66" s="3" t="s">
        <v>153</v>
      </c>
      <c r="B66" s="4">
        <v>2086180888</v>
      </c>
      <c r="C66" s="4" t="str">
        <f>0&amp;B66</f>
        <v>02086180888</v>
      </c>
      <c r="D66" s="5"/>
      <c r="E66" s="5"/>
      <c r="F66" s="5">
        <v>-1</v>
      </c>
      <c r="G66" s="5" t="s">
        <v>10</v>
      </c>
      <c r="H66" s="5"/>
      <c r="I66" s="5"/>
      <c r="J66" s="5" t="s">
        <v>11</v>
      </c>
      <c r="K66" s="13" t="s">
        <v>150</v>
      </c>
      <c r="L66" t="s">
        <v>151</v>
      </c>
    </row>
    <row r="67" spans="1:12" x14ac:dyDescent="0.25">
      <c r="A67" s="3" t="s">
        <v>153</v>
      </c>
      <c r="B67" s="4">
        <v>3450731118</v>
      </c>
      <c r="C67" s="4" t="str">
        <f>0&amp;B67</f>
        <v>03450731118</v>
      </c>
      <c r="D67" s="5"/>
      <c r="E67" s="5"/>
      <c r="F67" s="5">
        <v>-1</v>
      </c>
      <c r="G67" s="5" t="s">
        <v>10</v>
      </c>
      <c r="H67" s="5"/>
      <c r="I67" s="5"/>
      <c r="J67" s="5" t="s">
        <v>11</v>
      </c>
      <c r="K67" s="13" t="s">
        <v>150</v>
      </c>
      <c r="L67" t="s">
        <v>151</v>
      </c>
    </row>
    <row r="68" spans="1:12" x14ac:dyDescent="0.25">
      <c r="A68" s="3" t="s">
        <v>154</v>
      </c>
      <c r="B68" s="4">
        <v>1616090659</v>
      </c>
      <c r="C68" s="4" t="str">
        <f>0&amp;B68</f>
        <v>01616090659</v>
      </c>
      <c r="D68" s="5"/>
      <c r="E68" s="5"/>
      <c r="F68" s="5">
        <v>-1</v>
      </c>
      <c r="G68" s="5" t="s">
        <v>10</v>
      </c>
      <c r="H68" s="5"/>
      <c r="I68" s="5"/>
      <c r="J68" s="5" t="s">
        <v>11</v>
      </c>
      <c r="K68" s="13"/>
    </row>
    <row r="69" spans="1:12" x14ac:dyDescent="0.25">
      <c r="A69" s="3" t="s">
        <v>155</v>
      </c>
      <c r="B69" s="4">
        <v>234</v>
      </c>
      <c r="C69" s="4">
        <v>234</v>
      </c>
      <c r="D69" s="5"/>
      <c r="E69" s="5"/>
      <c r="F69" s="5">
        <v>-1</v>
      </c>
      <c r="G69" s="5" t="s">
        <v>10</v>
      </c>
      <c r="H69" s="5"/>
      <c r="I69" s="5"/>
      <c r="J69" s="5" t="s">
        <v>11</v>
      </c>
      <c r="K69" s="13"/>
    </row>
    <row r="70" spans="1:12" x14ac:dyDescent="0.25">
      <c r="A70" s="3" t="s">
        <v>155</v>
      </c>
      <c r="B70" s="4" t="s">
        <v>156</v>
      </c>
      <c r="C70" s="4" t="s">
        <v>156</v>
      </c>
      <c r="D70" s="5"/>
      <c r="E70" s="5"/>
      <c r="F70" s="5">
        <v>-1</v>
      </c>
      <c r="G70" s="5" t="s">
        <v>10</v>
      </c>
      <c r="H70" s="5"/>
      <c r="I70" s="5"/>
      <c r="J70" s="5" t="s">
        <v>11</v>
      </c>
      <c r="K70" s="13"/>
    </row>
    <row r="71" spans="1:12" x14ac:dyDescent="0.25">
      <c r="A71" s="3" t="s">
        <v>157</v>
      </c>
      <c r="B71" s="4">
        <v>1730812201</v>
      </c>
      <c r="C71" s="4" t="str">
        <f>0&amp;B71</f>
        <v>01730812201</v>
      </c>
      <c r="D71" s="5"/>
      <c r="E71" s="5"/>
      <c r="F71" s="5">
        <v>-1</v>
      </c>
      <c r="G71" s="5" t="s">
        <v>10</v>
      </c>
      <c r="H71" s="5"/>
      <c r="I71" s="5"/>
      <c r="J71" s="5" t="s">
        <v>11</v>
      </c>
      <c r="K71" s="13"/>
    </row>
    <row r="72" spans="1:12" x14ac:dyDescent="0.25">
      <c r="A72" s="3" t="s">
        <v>158</v>
      </c>
      <c r="B72" s="4">
        <v>1428786336</v>
      </c>
      <c r="C72" s="4" t="str">
        <f>0&amp;B72</f>
        <v>01428786336</v>
      </c>
      <c r="D72" s="5"/>
      <c r="E72" s="5"/>
      <c r="F72" s="5">
        <v>-1</v>
      </c>
      <c r="G72" s="5" t="s">
        <v>10</v>
      </c>
      <c r="H72" s="5"/>
      <c r="I72" s="5"/>
      <c r="J72" s="5" t="s">
        <v>11</v>
      </c>
      <c r="K72" s="13"/>
    </row>
    <row r="73" spans="1:12" x14ac:dyDescent="0.25">
      <c r="A73" s="3" t="s">
        <v>159</v>
      </c>
      <c r="B73" s="4">
        <v>1428724801</v>
      </c>
      <c r="C73" s="4" t="str">
        <f>0&amp;B73</f>
        <v>01428724801</v>
      </c>
      <c r="D73" s="5"/>
      <c r="E73" s="5"/>
      <c r="F73" s="5">
        <v>-1</v>
      </c>
      <c r="G73" s="5" t="s">
        <v>10</v>
      </c>
      <c r="H73" s="5"/>
      <c r="I73" s="5"/>
      <c r="J73" s="5" t="s">
        <v>11</v>
      </c>
      <c r="K73" s="13" t="s">
        <v>160</v>
      </c>
      <c r="L73" t="s">
        <v>161</v>
      </c>
    </row>
    <row r="74" spans="1:12" x14ac:dyDescent="0.25">
      <c r="A74" s="3" t="s">
        <v>162</v>
      </c>
      <c r="B74" s="4">
        <v>7876846005</v>
      </c>
      <c r="C74" s="4" t="str">
        <f>0&amp;B74</f>
        <v>07876846005</v>
      </c>
      <c r="D74" s="5"/>
      <c r="E74" s="5"/>
      <c r="F74" s="5">
        <v>-1</v>
      </c>
      <c r="G74" s="5" t="s">
        <v>10</v>
      </c>
      <c r="H74" s="5"/>
      <c r="I74" s="5"/>
      <c r="J74" s="5" t="s">
        <v>11</v>
      </c>
      <c r="K74" s="13"/>
    </row>
    <row r="75" spans="1:12" x14ac:dyDescent="0.25">
      <c r="A75" s="3" t="s">
        <v>67</v>
      </c>
      <c r="B75" s="4">
        <v>2085947444</v>
      </c>
      <c r="C75" s="4" t="str">
        <f>0&amp;B75</f>
        <v>02085947444</v>
      </c>
      <c r="D75" s="5"/>
      <c r="E75" s="5"/>
      <c r="F75" s="5">
        <v>-1</v>
      </c>
      <c r="G75" s="5" t="s">
        <v>10</v>
      </c>
      <c r="H75" s="5"/>
      <c r="I75" s="5"/>
      <c r="J75" s="5" t="s">
        <v>11</v>
      </c>
      <c r="K75" s="13" t="s">
        <v>68</v>
      </c>
      <c r="L75" t="s">
        <v>69</v>
      </c>
    </row>
    <row r="76" spans="1:12" x14ac:dyDescent="0.25">
      <c r="A76" s="3" t="s">
        <v>9</v>
      </c>
      <c r="B76" s="4">
        <v>1730815947</v>
      </c>
      <c r="C76" s="4" t="str">
        <f>0&amp;B76</f>
        <v>01730815947</v>
      </c>
      <c r="D76" s="5"/>
      <c r="E76" s="5"/>
      <c r="F76" s="5">
        <v>-1</v>
      </c>
      <c r="G76" s="5" t="s">
        <v>10</v>
      </c>
      <c r="H76" s="5"/>
      <c r="I76" s="5"/>
      <c r="J76" s="5" t="s">
        <v>11</v>
      </c>
      <c r="K76" s="13" t="s">
        <v>12</v>
      </c>
    </row>
    <row r="77" spans="1:12" x14ac:dyDescent="0.25">
      <c r="A77" s="3" t="s">
        <v>163</v>
      </c>
      <c r="B77" s="4">
        <v>8715223141</v>
      </c>
      <c r="C77" s="4" t="str">
        <f>0&amp;B77</f>
        <v>08715223141</v>
      </c>
      <c r="D77" s="5"/>
      <c r="E77" s="5"/>
      <c r="F77" s="5">
        <v>-1</v>
      </c>
      <c r="G77" s="5" t="s">
        <v>10</v>
      </c>
      <c r="H77" s="5"/>
      <c r="I77" s="5"/>
      <c r="J77" s="5" t="s">
        <v>11</v>
      </c>
      <c r="K77" s="13" t="s">
        <v>164</v>
      </c>
      <c r="L77" t="s">
        <v>165</v>
      </c>
    </row>
    <row r="78" spans="1:12" x14ac:dyDescent="0.25">
      <c r="A78" s="3" t="s">
        <v>167</v>
      </c>
      <c r="B78" s="4">
        <v>2031956757</v>
      </c>
      <c r="C78" s="4" t="str">
        <f>0&amp;B78</f>
        <v>02031956757</v>
      </c>
      <c r="D78" s="5"/>
      <c r="E78" s="5"/>
      <c r="F78" s="5">
        <v>-1</v>
      </c>
      <c r="G78" s="5" t="s">
        <v>10</v>
      </c>
      <c r="H78" s="5"/>
      <c r="I78" s="5"/>
      <c r="J78" s="5" t="s">
        <v>11</v>
      </c>
      <c r="K78" s="13" t="s">
        <v>164</v>
      </c>
      <c r="L78" t="s">
        <v>165</v>
      </c>
    </row>
    <row r="79" spans="1:12" x14ac:dyDescent="0.25">
      <c r="A79" s="3" t="s">
        <v>166</v>
      </c>
      <c r="B79" s="4">
        <v>7920780920</v>
      </c>
      <c r="C79" s="4" t="str">
        <f>0&amp;B79</f>
        <v>07920780920</v>
      </c>
      <c r="D79" s="5"/>
      <c r="E79" s="5"/>
      <c r="F79" s="5">
        <v>-1</v>
      </c>
      <c r="G79" s="5" t="s">
        <v>10</v>
      </c>
      <c r="H79" s="5"/>
      <c r="I79" s="5"/>
      <c r="J79" s="5" t="s">
        <v>11</v>
      </c>
      <c r="K79" s="13" t="s">
        <v>164</v>
      </c>
      <c r="L79" t="s">
        <v>165</v>
      </c>
    </row>
    <row r="80" spans="1:12" x14ac:dyDescent="0.25">
      <c r="A80" s="3" t="s">
        <v>90</v>
      </c>
      <c r="B80" s="4">
        <v>1635864222</v>
      </c>
      <c r="C80" s="4" t="str">
        <f>0&amp;B80</f>
        <v>01635864222</v>
      </c>
      <c r="D80" s="5"/>
      <c r="E80" s="5"/>
      <c r="F80" s="5">
        <v>-1</v>
      </c>
      <c r="G80" s="5" t="s">
        <v>10</v>
      </c>
      <c r="H80" s="5"/>
      <c r="I80" s="5"/>
      <c r="J80" s="5" t="s">
        <v>11</v>
      </c>
      <c r="K80" s="13"/>
    </row>
    <row r="81" spans="1:12" x14ac:dyDescent="0.25">
      <c r="A81" s="3" t="s">
        <v>168</v>
      </c>
      <c r="B81" s="4">
        <v>1306627580</v>
      </c>
      <c r="C81" s="4" t="str">
        <f>0&amp;B81</f>
        <v>01306627580</v>
      </c>
      <c r="D81" s="5"/>
      <c r="E81" s="5"/>
      <c r="F81" s="5">
        <v>-1</v>
      </c>
      <c r="G81" s="5" t="s">
        <v>10</v>
      </c>
      <c r="H81" s="5"/>
      <c r="I81" s="5"/>
      <c r="J81" s="5" t="s">
        <v>11</v>
      </c>
      <c r="K81" s="13"/>
    </row>
    <row r="82" spans="1:12" x14ac:dyDescent="0.25">
      <c r="A82" s="3" t="s">
        <v>168</v>
      </c>
      <c r="B82" s="4">
        <v>3300888693</v>
      </c>
      <c r="C82" s="4" t="str">
        <f>0&amp;B82</f>
        <v>03300888693</v>
      </c>
      <c r="D82" s="5"/>
      <c r="E82" s="5"/>
      <c r="F82" s="5">
        <v>-1</v>
      </c>
      <c r="G82" s="5" t="s">
        <v>10</v>
      </c>
      <c r="H82" s="5"/>
      <c r="I82" s="5"/>
      <c r="J82" s="5" t="s">
        <v>11</v>
      </c>
      <c r="K82" s="13"/>
    </row>
    <row r="83" spans="1:12" x14ac:dyDescent="0.25">
      <c r="A83" s="3" t="s">
        <v>169</v>
      </c>
      <c r="B83" s="4">
        <v>1243528855</v>
      </c>
      <c r="C83" s="4" t="str">
        <f>0&amp;B83</f>
        <v>01243528855</v>
      </c>
      <c r="D83" s="5"/>
      <c r="E83" s="5"/>
      <c r="F83" s="5">
        <v>-1</v>
      </c>
      <c r="G83" s="5" t="s">
        <v>10</v>
      </c>
      <c r="H83" s="5"/>
      <c r="I83" s="5"/>
      <c r="J83" s="5" t="s">
        <v>11</v>
      </c>
      <c r="K83" s="13"/>
    </row>
    <row r="84" spans="1:12" x14ac:dyDescent="0.25">
      <c r="A84" s="3" t="s">
        <v>170</v>
      </c>
      <c r="B84" s="4">
        <v>8082344265</v>
      </c>
      <c r="C84" s="4" t="str">
        <f>0&amp;B84</f>
        <v>08082344265</v>
      </c>
      <c r="D84" s="5"/>
      <c r="E84" s="5"/>
      <c r="F84" s="5">
        <v>-1</v>
      </c>
      <c r="G84" s="5" t="s">
        <v>10</v>
      </c>
      <c r="H84" s="5"/>
      <c r="I84" s="5"/>
      <c r="J84" s="5" t="s">
        <v>11</v>
      </c>
      <c r="K84" s="13"/>
    </row>
    <row r="85" spans="1:12" x14ac:dyDescent="0.25">
      <c r="A85" s="3" t="s">
        <v>171</v>
      </c>
      <c r="B85" s="4">
        <v>14</v>
      </c>
      <c r="C85" s="4">
        <v>14</v>
      </c>
      <c r="D85" s="5"/>
      <c r="E85" s="5"/>
      <c r="F85" s="5">
        <v>-1</v>
      </c>
      <c r="G85" s="5" t="s">
        <v>10</v>
      </c>
      <c r="H85" s="5"/>
      <c r="I85" s="5"/>
      <c r="J85" s="5" t="s">
        <v>11</v>
      </c>
      <c r="K85" s="13" t="s">
        <v>172</v>
      </c>
      <c r="L85" t="s">
        <v>173</v>
      </c>
    </row>
    <row r="86" spans="1:12" x14ac:dyDescent="0.25">
      <c r="A86" s="3" t="s">
        <v>171</v>
      </c>
      <c r="B86" s="4">
        <v>214</v>
      </c>
      <c r="C86" s="4">
        <v>214</v>
      </c>
      <c r="D86" s="5"/>
      <c r="E86" s="5"/>
      <c r="F86" s="5">
        <v>-1</v>
      </c>
      <c r="G86" s="5" t="s">
        <v>10</v>
      </c>
      <c r="H86" s="5"/>
      <c r="I86" s="5"/>
      <c r="J86" s="5" t="s">
        <v>11</v>
      </c>
      <c r="K86" s="13" t="s">
        <v>172</v>
      </c>
      <c r="L86" t="s">
        <v>173</v>
      </c>
    </row>
    <row r="87" spans="1:12" x14ac:dyDescent="0.25">
      <c r="A87" s="3" t="s">
        <v>171</v>
      </c>
      <c r="B87" s="4">
        <v>1730888152</v>
      </c>
      <c r="C87" s="4" t="str">
        <f>0&amp;B87</f>
        <v>01730888152</v>
      </c>
      <c r="D87" s="5"/>
      <c r="E87" s="5"/>
      <c r="F87" s="5">
        <v>-1</v>
      </c>
      <c r="G87" s="5" t="s">
        <v>10</v>
      </c>
      <c r="H87" s="5"/>
      <c r="I87" s="5"/>
      <c r="J87" s="5" t="s">
        <v>11</v>
      </c>
      <c r="K87" s="13" t="s">
        <v>172</v>
      </c>
      <c r="L87" t="s">
        <v>173</v>
      </c>
    </row>
    <row r="88" spans="1:12" x14ac:dyDescent="0.25">
      <c r="A88" s="3" t="s">
        <v>171</v>
      </c>
      <c r="B88" s="4" t="s">
        <v>174</v>
      </c>
      <c r="C88" s="4" t="s">
        <v>174</v>
      </c>
      <c r="D88" s="5"/>
      <c r="E88" s="5"/>
      <c r="F88" s="5">
        <v>-1</v>
      </c>
      <c r="G88" s="5" t="s">
        <v>10</v>
      </c>
      <c r="H88" s="5"/>
      <c r="I88" s="5"/>
      <c r="J88" s="5" t="s">
        <v>11</v>
      </c>
      <c r="K88" s="13" t="s">
        <v>172</v>
      </c>
      <c r="L88" t="s">
        <v>173</v>
      </c>
    </row>
    <row r="89" spans="1:12" x14ac:dyDescent="0.25">
      <c r="A89" s="3" t="s">
        <v>175</v>
      </c>
      <c r="B89" s="4" t="s">
        <v>176</v>
      </c>
      <c r="C89" s="4" t="s">
        <v>176</v>
      </c>
      <c r="D89" s="5"/>
      <c r="E89" s="5"/>
      <c r="F89" s="5">
        <v>-1</v>
      </c>
      <c r="G89" s="5" t="s">
        <v>10</v>
      </c>
      <c r="H89" s="5"/>
      <c r="I89" s="5"/>
      <c r="J89" s="5" t="s">
        <v>11</v>
      </c>
      <c r="K89" s="13" t="s">
        <v>172</v>
      </c>
      <c r="L89" t="s">
        <v>173</v>
      </c>
    </row>
    <row r="90" spans="1:12" x14ac:dyDescent="0.25">
      <c r="A90" s="3" t="s">
        <v>177</v>
      </c>
      <c r="B90" s="4">
        <v>1428652121</v>
      </c>
      <c r="C90" s="4" t="str">
        <f>0&amp;B90</f>
        <v>01428652121</v>
      </c>
      <c r="D90" s="5"/>
      <c r="E90" s="5"/>
      <c r="F90" s="5">
        <v>-1</v>
      </c>
      <c r="G90" s="5" t="s">
        <v>10</v>
      </c>
      <c r="H90" s="5"/>
      <c r="I90" s="5"/>
      <c r="J90" s="5" t="s">
        <v>11</v>
      </c>
      <c r="K90" s="13"/>
    </row>
    <row r="91" spans="1:12" x14ac:dyDescent="0.25">
      <c r="A91" s="3" t="s">
        <v>178</v>
      </c>
      <c r="B91" s="4">
        <v>1730814035</v>
      </c>
      <c r="C91" s="4" t="str">
        <f>0&amp;B91</f>
        <v>01730814035</v>
      </c>
      <c r="D91" s="5"/>
      <c r="E91" s="5"/>
      <c r="F91" s="5">
        <v>-1</v>
      </c>
      <c r="G91" s="5" t="s">
        <v>10</v>
      </c>
      <c r="H91" s="5"/>
      <c r="I91" s="5"/>
      <c r="J91" s="5" t="s">
        <v>11</v>
      </c>
      <c r="K91" s="13"/>
    </row>
    <row r="92" spans="1:12" x14ac:dyDescent="0.25">
      <c r="A92" s="3" t="s">
        <v>179</v>
      </c>
      <c r="B92" s="4">
        <v>1332650101</v>
      </c>
      <c r="C92" s="4" t="str">
        <f>0&amp;B92</f>
        <v>01332650101</v>
      </c>
      <c r="D92" s="5"/>
      <c r="E92" s="5"/>
      <c r="F92" s="5">
        <v>-1</v>
      </c>
      <c r="G92" s="5" t="s">
        <v>10</v>
      </c>
      <c r="H92" s="5"/>
      <c r="I92" s="5"/>
      <c r="J92" s="5" t="s">
        <v>11</v>
      </c>
      <c r="K92" s="13"/>
    </row>
    <row r="93" spans="1:12" x14ac:dyDescent="0.25">
      <c r="A93" s="3" t="s">
        <v>180</v>
      </c>
      <c r="B93" s="4">
        <v>1233655905</v>
      </c>
      <c r="C93" s="4" t="str">
        <f>0&amp;B93</f>
        <v>01233655905</v>
      </c>
      <c r="D93" s="5"/>
      <c r="E93" s="5"/>
      <c r="F93" s="5">
        <v>-1</v>
      </c>
      <c r="G93" s="5" t="s">
        <v>10</v>
      </c>
      <c r="H93" s="5"/>
      <c r="I93" s="5"/>
      <c r="J93" s="5" t="s">
        <v>11</v>
      </c>
      <c r="K93" s="13"/>
    </row>
    <row r="94" spans="1:12" x14ac:dyDescent="0.25">
      <c r="A94" s="3" t="s">
        <v>180</v>
      </c>
      <c r="B94" s="4">
        <v>1233655999</v>
      </c>
      <c r="C94" s="4" t="str">
        <f>0&amp;B94</f>
        <v>01233655999</v>
      </c>
      <c r="D94" s="5"/>
      <c r="E94" s="5"/>
      <c r="F94" s="5">
        <v>-1</v>
      </c>
      <c r="G94" s="5" t="s">
        <v>10</v>
      </c>
      <c r="H94" s="5"/>
      <c r="I94" s="5"/>
      <c r="J94" s="5" t="s">
        <v>11</v>
      </c>
      <c r="K94" s="13"/>
    </row>
    <row r="95" spans="1:12" ht="32.1" customHeight="1" x14ac:dyDescent="0.25">
      <c r="A95" s="11" t="s">
        <v>181</v>
      </c>
      <c r="B95" s="4">
        <v>1305889421</v>
      </c>
      <c r="C95" s="4" t="str">
        <f>0&amp;B95</f>
        <v>01305889421</v>
      </c>
      <c r="D95" s="5"/>
      <c r="E95" s="5"/>
      <c r="F95" s="5">
        <v>-1</v>
      </c>
      <c r="G95" s="5" t="s">
        <v>10</v>
      </c>
      <c r="H95" s="5"/>
      <c r="I95" s="5"/>
      <c r="J95" s="5" t="s">
        <v>11</v>
      </c>
      <c r="K95" s="13"/>
    </row>
    <row r="96" spans="1:12" x14ac:dyDescent="0.25">
      <c r="A96" s="3" t="s">
        <v>182</v>
      </c>
      <c r="B96" s="4">
        <v>1844268940</v>
      </c>
      <c r="C96" s="4" t="str">
        <f>0&amp;B96</f>
        <v>01844268940</v>
      </c>
      <c r="D96" s="5"/>
      <c r="E96" s="5"/>
      <c r="F96" s="5">
        <v>-1</v>
      </c>
      <c r="G96" s="5" t="s">
        <v>10</v>
      </c>
      <c r="H96" s="5"/>
      <c r="I96" s="5"/>
      <c r="J96" s="5" t="s">
        <v>11</v>
      </c>
      <c r="K96" s="13"/>
    </row>
    <row r="97" spans="1:12" x14ac:dyDescent="0.25">
      <c r="A97" s="3" t="s">
        <v>183</v>
      </c>
      <c r="B97" s="4">
        <v>2088530849</v>
      </c>
      <c r="C97" s="4" t="str">
        <f>0&amp;B97</f>
        <v>02088530849</v>
      </c>
      <c r="D97" s="5"/>
      <c r="E97" s="5"/>
      <c r="F97" s="5">
        <v>-1</v>
      </c>
      <c r="G97" s="5" t="s">
        <v>10</v>
      </c>
      <c r="H97" s="5"/>
      <c r="I97" s="5"/>
      <c r="J97" s="5" t="s">
        <v>11</v>
      </c>
      <c r="K97" s="13"/>
    </row>
    <row r="98" spans="1:12" ht="32.1" customHeight="1" x14ac:dyDescent="0.25">
      <c r="A98" s="11" t="s">
        <v>184</v>
      </c>
      <c r="B98" s="4">
        <v>1934423160</v>
      </c>
      <c r="C98" s="4" t="str">
        <f>0&amp;B98</f>
        <v>01934423160</v>
      </c>
      <c r="D98" s="5"/>
      <c r="E98" s="5"/>
      <c r="F98" s="5">
        <v>-1</v>
      </c>
      <c r="G98" s="5" t="s">
        <v>10</v>
      </c>
      <c r="H98" s="5"/>
      <c r="I98" s="5"/>
      <c r="J98" s="5" t="s">
        <v>11</v>
      </c>
      <c r="K98" s="13"/>
    </row>
    <row r="99" spans="1:12" x14ac:dyDescent="0.25">
      <c r="A99" s="3" t="s">
        <v>185</v>
      </c>
      <c r="B99" s="4">
        <v>1403784653</v>
      </c>
      <c r="C99" s="4" t="str">
        <f>0&amp;B99</f>
        <v>01403784653</v>
      </c>
      <c r="D99" s="5"/>
      <c r="E99" s="5"/>
      <c r="F99" s="5">
        <v>-1</v>
      </c>
      <c r="G99" s="5" t="s">
        <v>10</v>
      </c>
      <c r="H99" s="5"/>
      <c r="I99" s="5"/>
      <c r="J99" s="5" t="s">
        <v>11</v>
      </c>
      <c r="K99" s="13"/>
    </row>
    <row r="100" spans="1:12" x14ac:dyDescent="0.25">
      <c r="A100" s="3" t="s">
        <v>186</v>
      </c>
      <c r="B100" s="4">
        <v>3456007501</v>
      </c>
      <c r="C100" s="4" t="str">
        <f>0&amp;B100</f>
        <v>03456007501</v>
      </c>
      <c r="D100" s="5"/>
      <c r="E100" s="5"/>
      <c r="F100" s="5">
        <v>-1</v>
      </c>
      <c r="G100" s="5" t="s">
        <v>10</v>
      </c>
      <c r="H100" s="5"/>
      <c r="I100" s="5"/>
      <c r="J100" s="5" t="s">
        <v>11</v>
      </c>
      <c r="K100" s="13"/>
    </row>
    <row r="101" spans="1:12" x14ac:dyDescent="0.25">
      <c r="A101" s="3" t="s">
        <v>187</v>
      </c>
      <c r="B101" s="4">
        <v>1730858120</v>
      </c>
      <c r="C101" s="4" t="str">
        <f>0&amp;B101</f>
        <v>01730858120</v>
      </c>
      <c r="D101" s="5"/>
      <c r="E101" s="5"/>
      <c r="F101" s="5">
        <v>-1</v>
      </c>
      <c r="G101" s="5" t="s">
        <v>10</v>
      </c>
      <c r="H101" s="5"/>
      <c r="I101" s="5"/>
      <c r="J101" s="5" t="s">
        <v>11</v>
      </c>
      <c r="K101" s="13"/>
    </row>
    <row r="102" spans="1:12" x14ac:dyDescent="0.25">
      <c r="A102" s="3" t="s">
        <v>188</v>
      </c>
      <c r="B102" s="4">
        <v>1243370777</v>
      </c>
      <c r="C102" s="4" t="str">
        <f>0&amp;B102</f>
        <v>01243370777</v>
      </c>
      <c r="D102" s="5"/>
      <c r="E102" s="5"/>
      <c r="F102" s="5">
        <v>-1</v>
      </c>
      <c r="G102" s="5" t="s">
        <v>10</v>
      </c>
      <c r="H102" s="5"/>
      <c r="I102" s="5"/>
      <c r="J102" s="5" t="s">
        <v>11</v>
      </c>
      <c r="K102" s="13"/>
    </row>
    <row r="103" spans="1:12" x14ac:dyDescent="0.25">
      <c r="A103" s="3" t="s">
        <v>189</v>
      </c>
      <c r="B103" s="4">
        <v>1604496800</v>
      </c>
      <c r="C103" s="4" t="str">
        <f>0&amp;B103</f>
        <v>01604496800</v>
      </c>
      <c r="D103" s="5"/>
      <c r="E103" s="5"/>
      <c r="F103" s="5">
        <v>-1</v>
      </c>
      <c r="G103" s="5" t="s">
        <v>10</v>
      </c>
      <c r="H103" s="5"/>
      <c r="I103" s="5"/>
      <c r="J103" s="5" t="s">
        <v>11</v>
      </c>
      <c r="K103" s="13" t="s">
        <v>190</v>
      </c>
      <c r="L103" t="s">
        <v>191</v>
      </c>
    </row>
    <row r="104" spans="1:12" x14ac:dyDescent="0.25">
      <c r="A104" s="3" t="s">
        <v>192</v>
      </c>
      <c r="B104" s="4">
        <v>1934751010</v>
      </c>
      <c r="C104" s="4" t="str">
        <f>0&amp;B104</f>
        <v>01934751010</v>
      </c>
      <c r="D104" s="5"/>
      <c r="E104" s="5"/>
      <c r="F104" s="5">
        <v>-1</v>
      </c>
      <c r="G104" s="5" t="s">
        <v>10</v>
      </c>
      <c r="H104" s="5"/>
      <c r="I104" s="5"/>
      <c r="J104" s="5" t="s">
        <v>11</v>
      </c>
      <c r="K104" s="13"/>
    </row>
    <row r="105" spans="1:12" x14ac:dyDescent="0.25">
      <c r="A105" s="3" t="s">
        <v>194</v>
      </c>
      <c r="B105" s="4">
        <v>1628634321</v>
      </c>
      <c r="C105" s="4" t="str">
        <f>0&amp;B105</f>
        <v>01628634321</v>
      </c>
      <c r="D105" s="5"/>
      <c r="E105" s="5"/>
      <c r="F105" s="5">
        <v>-1</v>
      </c>
      <c r="G105" s="5" t="s">
        <v>10</v>
      </c>
      <c r="H105" s="5"/>
      <c r="I105" s="5"/>
      <c r="J105" s="5" t="s">
        <v>11</v>
      </c>
      <c r="K105" s="13"/>
    </row>
    <row r="106" spans="1:12" x14ac:dyDescent="0.25">
      <c r="A106" s="3" t="s">
        <v>195</v>
      </c>
      <c r="B106" s="4">
        <v>1604640999</v>
      </c>
      <c r="C106" s="4" t="str">
        <f>0&amp;B106</f>
        <v>01604640999</v>
      </c>
      <c r="D106" s="5"/>
      <c r="E106" s="5"/>
      <c r="F106" s="5">
        <v>-1</v>
      </c>
      <c r="G106" s="5" t="s">
        <v>10</v>
      </c>
      <c r="H106" s="5"/>
      <c r="I106" s="5"/>
      <c r="J106" s="5" t="s">
        <v>11</v>
      </c>
      <c r="K106" s="13"/>
    </row>
    <row r="107" spans="1:12" x14ac:dyDescent="0.25">
      <c r="A107" s="3" t="s">
        <v>195</v>
      </c>
      <c r="B107" s="4">
        <v>1604643455</v>
      </c>
      <c r="C107" s="4" t="str">
        <f>0&amp;B107</f>
        <v>01604643455</v>
      </c>
      <c r="D107" s="5"/>
      <c r="E107" s="5"/>
      <c r="F107" s="5">
        <v>-1</v>
      </c>
      <c r="G107" s="5" t="s">
        <v>10</v>
      </c>
      <c r="H107" s="5"/>
      <c r="I107" s="5"/>
      <c r="J107" s="5" t="s">
        <v>11</v>
      </c>
      <c r="K107" s="13"/>
    </row>
    <row r="108" spans="1:12" x14ac:dyDescent="0.25">
      <c r="A108" s="3" t="s">
        <v>196</v>
      </c>
      <c r="B108" s="4">
        <v>2085741122</v>
      </c>
      <c r="C108" s="4" t="str">
        <f>0&amp;B108</f>
        <v>02085741122</v>
      </c>
      <c r="D108" s="5"/>
      <c r="E108" s="5"/>
      <c r="F108" s="5">
        <v>-1</v>
      </c>
      <c r="G108" s="5" t="s">
        <v>10</v>
      </c>
      <c r="H108" s="5"/>
      <c r="I108" s="5"/>
      <c r="J108" s="5" t="s">
        <v>11</v>
      </c>
      <c r="K108" s="13"/>
    </row>
    <row r="109" spans="1:12" x14ac:dyDescent="0.25">
      <c r="A109" s="3" t="s">
        <v>193</v>
      </c>
      <c r="B109" s="4">
        <v>1604496811</v>
      </c>
      <c r="C109" s="4" t="str">
        <f>0&amp;B109</f>
        <v>01604496811</v>
      </c>
      <c r="D109" s="5"/>
      <c r="E109" s="5"/>
      <c r="F109" s="5">
        <v>-1</v>
      </c>
      <c r="G109" s="5" t="s">
        <v>10</v>
      </c>
      <c r="H109" s="5"/>
      <c r="I109" s="5"/>
      <c r="J109" s="5" t="s">
        <v>11</v>
      </c>
      <c r="K109" s="13" t="s">
        <v>190</v>
      </c>
      <c r="L109" t="s">
        <v>191</v>
      </c>
    </row>
    <row r="110" spans="1:12" x14ac:dyDescent="0.25">
      <c r="A110" s="3" t="s">
        <v>197</v>
      </c>
      <c r="B110" s="4">
        <v>1753217170</v>
      </c>
      <c r="C110" s="4" t="str">
        <f>0&amp;B110</f>
        <v>01753217170</v>
      </c>
      <c r="D110" s="5"/>
      <c r="E110" s="5"/>
      <c r="F110" s="5">
        <v>-1</v>
      </c>
      <c r="G110" s="5" t="s">
        <v>10</v>
      </c>
      <c r="H110" s="5"/>
      <c r="I110" s="5"/>
      <c r="J110" s="5" t="s">
        <v>11</v>
      </c>
      <c r="K110" s="13"/>
    </row>
    <row r="111" spans="1:12" x14ac:dyDescent="0.25">
      <c r="A111" s="3" t="s">
        <v>198</v>
      </c>
      <c r="B111" s="4">
        <v>3445719280</v>
      </c>
      <c r="C111" s="4" t="str">
        <f>0&amp;B111</f>
        <v>03445719280</v>
      </c>
      <c r="D111" s="5"/>
      <c r="E111" s="5"/>
      <c r="F111" s="5">
        <v>-1</v>
      </c>
      <c r="G111" s="5" t="s">
        <v>10</v>
      </c>
      <c r="H111" s="5"/>
      <c r="I111" s="5"/>
      <c r="J111" s="5" t="s">
        <v>11</v>
      </c>
      <c r="K111" s="13"/>
    </row>
    <row r="112" spans="1:12" x14ac:dyDescent="0.25">
      <c r="A112" s="3" t="s">
        <v>199</v>
      </c>
      <c r="B112" s="4">
        <v>1428653508</v>
      </c>
      <c r="C112" s="4" t="str">
        <f>0&amp;B112</f>
        <v>01428653508</v>
      </c>
      <c r="D112" s="5"/>
      <c r="E112" s="5"/>
      <c r="F112" s="5">
        <v>-1</v>
      </c>
      <c r="G112" s="5" t="s">
        <v>10</v>
      </c>
      <c r="H112" s="5"/>
      <c r="I112" s="5"/>
      <c r="J112" s="5" t="s">
        <v>11</v>
      </c>
      <c r="K112" s="13"/>
    </row>
    <row r="113" spans="1:12" x14ac:dyDescent="0.25">
      <c r="A113" s="3" t="s">
        <v>200</v>
      </c>
      <c r="B113" s="4">
        <v>1603605300</v>
      </c>
      <c r="C113" s="4" t="str">
        <f>0&amp;B113</f>
        <v>01603605300</v>
      </c>
      <c r="D113" s="5"/>
      <c r="E113" s="5"/>
      <c r="F113" s="5">
        <v>-1</v>
      </c>
      <c r="G113" s="5" t="s">
        <v>10</v>
      </c>
      <c r="H113" s="5"/>
      <c r="I113" s="5"/>
      <c r="J113" s="5" t="s">
        <v>11</v>
      </c>
      <c r="K113" s="13"/>
    </row>
    <row r="114" spans="1:12" x14ac:dyDescent="0.25">
      <c r="A114" s="3" t="s">
        <v>200</v>
      </c>
      <c r="B114" s="4">
        <v>1603606000</v>
      </c>
      <c r="C114" s="4" t="str">
        <f>0&amp;B114</f>
        <v>01603606000</v>
      </c>
      <c r="D114" s="5"/>
      <c r="E114" s="5"/>
      <c r="F114" s="5">
        <v>-1</v>
      </c>
      <c r="G114" s="5" t="s">
        <v>10</v>
      </c>
      <c r="H114" s="5"/>
      <c r="I114" s="5"/>
      <c r="J114" s="5" t="s">
        <v>11</v>
      </c>
      <c r="K114" s="13"/>
    </row>
    <row r="115" spans="1:12" x14ac:dyDescent="0.25">
      <c r="A115" s="3" t="s">
        <v>200</v>
      </c>
      <c r="B115" s="4">
        <v>3450306925</v>
      </c>
      <c r="C115" s="4" t="str">
        <f>0&amp;B115</f>
        <v>03450306925</v>
      </c>
      <c r="D115" s="5"/>
      <c r="E115" s="5"/>
      <c r="F115" s="5">
        <v>-1</v>
      </c>
      <c r="G115" s="5" t="s">
        <v>10</v>
      </c>
      <c r="H115" s="5"/>
      <c r="I115" s="5"/>
      <c r="J115" s="5" t="s">
        <v>11</v>
      </c>
      <c r="K115" s="13"/>
    </row>
    <row r="116" spans="1:12" x14ac:dyDescent="0.25">
      <c r="A116" s="3" t="s">
        <v>200</v>
      </c>
      <c r="B116" s="4">
        <v>3453015762</v>
      </c>
      <c r="C116" s="4" t="str">
        <f>0&amp;B116</f>
        <v>03453015762</v>
      </c>
      <c r="D116" s="5"/>
      <c r="E116" s="5"/>
      <c r="F116" s="5">
        <v>-1</v>
      </c>
      <c r="G116" s="5" t="s">
        <v>10</v>
      </c>
      <c r="H116" s="5"/>
      <c r="I116" s="5"/>
      <c r="J116" s="5" t="s">
        <v>11</v>
      </c>
      <c r="K116" s="13"/>
    </row>
    <row r="117" spans="1:12" x14ac:dyDescent="0.25">
      <c r="A117" s="3" t="s">
        <v>200</v>
      </c>
      <c r="B117" s="4">
        <v>3453078579</v>
      </c>
      <c r="C117" s="4" t="str">
        <f>0&amp;B117</f>
        <v>03453078579</v>
      </c>
      <c r="D117" s="5"/>
      <c r="E117" s="5"/>
      <c r="F117" s="5">
        <v>-1</v>
      </c>
      <c r="G117" s="5" t="s">
        <v>10</v>
      </c>
      <c r="H117" s="5"/>
      <c r="I117" s="5"/>
      <c r="J117" s="5" t="s">
        <v>11</v>
      </c>
      <c r="K117" s="13"/>
    </row>
    <row r="118" spans="1:12" x14ac:dyDescent="0.25">
      <c r="A118" s="3" t="s">
        <v>201</v>
      </c>
      <c r="B118" s="4">
        <v>1788572850</v>
      </c>
      <c r="C118" s="4" t="str">
        <f>0&amp;B118</f>
        <v>01788572850</v>
      </c>
      <c r="D118" s="5"/>
      <c r="E118" s="5"/>
      <c r="F118" s="5">
        <v>-1</v>
      </c>
      <c r="G118" s="5" t="s">
        <v>10</v>
      </c>
      <c r="H118" s="5"/>
      <c r="I118" s="5"/>
      <c r="J118" s="5" t="s">
        <v>11</v>
      </c>
      <c r="K118" s="13"/>
    </row>
    <row r="119" spans="1:12" x14ac:dyDescent="0.25">
      <c r="A119" s="3" t="s">
        <v>202</v>
      </c>
      <c r="B119" s="4">
        <v>8706090023</v>
      </c>
      <c r="C119" s="4" t="str">
        <f>0&amp;B119</f>
        <v>08706090023</v>
      </c>
      <c r="D119" s="5"/>
      <c r="E119" s="5"/>
      <c r="F119" s="5">
        <v>-1</v>
      </c>
      <c r="G119" s="5" t="s">
        <v>10</v>
      </c>
      <c r="H119" s="5"/>
      <c r="I119" s="5"/>
      <c r="J119" s="5" t="s">
        <v>11</v>
      </c>
      <c r="K119" s="13" t="s">
        <v>203</v>
      </c>
      <c r="L119" t="s">
        <v>204</v>
      </c>
    </row>
    <row r="120" spans="1:12" x14ac:dyDescent="0.25">
      <c r="A120" s="3" t="s">
        <v>205</v>
      </c>
      <c r="B120" s="4">
        <v>3300241305</v>
      </c>
      <c r="C120" s="4" t="str">
        <f>0&amp;B120</f>
        <v>03300241305</v>
      </c>
      <c r="D120" s="5"/>
      <c r="E120" s="5"/>
      <c r="F120" s="5">
        <v>-1</v>
      </c>
      <c r="G120" s="5" t="s">
        <v>10</v>
      </c>
      <c r="H120" s="5"/>
      <c r="I120" s="5"/>
      <c r="J120" s="5" t="s">
        <v>11</v>
      </c>
      <c r="K120" s="13" t="s">
        <v>203</v>
      </c>
      <c r="L120" t="s">
        <v>204</v>
      </c>
    </row>
    <row r="121" spans="1:12" x14ac:dyDescent="0.25">
      <c r="A121" s="3" t="s">
        <v>205</v>
      </c>
      <c r="B121" s="4">
        <v>3300245345</v>
      </c>
      <c r="C121" s="4" t="str">
        <f>0&amp;B121</f>
        <v>03300245345</v>
      </c>
      <c r="D121" s="5"/>
      <c r="E121" s="5"/>
      <c r="F121" s="5">
        <v>-1</v>
      </c>
      <c r="G121" s="5" t="s">
        <v>10</v>
      </c>
      <c r="H121" s="5"/>
      <c r="I121" s="5"/>
      <c r="J121" s="5" t="s">
        <v>11</v>
      </c>
      <c r="K121" s="13" t="s">
        <v>203</v>
      </c>
      <c r="L121" t="s">
        <v>204</v>
      </c>
    </row>
    <row r="122" spans="1:12" x14ac:dyDescent="0.25">
      <c r="A122" s="3" t="s">
        <v>206</v>
      </c>
      <c r="B122" s="4">
        <v>3703330924</v>
      </c>
      <c r="C122" s="4" t="str">
        <f>0&amp;B122</f>
        <v>03703330924</v>
      </c>
      <c r="D122" s="5"/>
      <c r="E122" s="5"/>
      <c r="F122" s="5">
        <v>-1</v>
      </c>
      <c r="G122" s="5" t="s">
        <v>10</v>
      </c>
      <c r="H122" s="5"/>
      <c r="I122" s="5"/>
      <c r="J122" s="5" t="s">
        <v>11</v>
      </c>
      <c r="K122" s="13" t="s">
        <v>203</v>
      </c>
      <c r="L122" t="s">
        <v>204</v>
      </c>
    </row>
    <row r="123" spans="1:12" x14ac:dyDescent="0.25">
      <c r="A123" s="3" t="s">
        <v>207</v>
      </c>
      <c r="B123" s="4">
        <v>3459004185</v>
      </c>
      <c r="C123" s="4" t="str">
        <f>0&amp;B123</f>
        <v>03459004185</v>
      </c>
      <c r="D123" s="5"/>
      <c r="E123" s="5"/>
      <c r="F123" s="5">
        <v>-1</v>
      </c>
      <c r="G123" s="5" t="s">
        <v>10</v>
      </c>
      <c r="H123" s="5"/>
      <c r="I123" s="5"/>
      <c r="J123" s="5" t="s">
        <v>11</v>
      </c>
      <c r="K123" s="13"/>
    </row>
    <row r="124" spans="1:12" x14ac:dyDescent="0.25">
      <c r="A124" s="3" t="s">
        <v>208</v>
      </c>
      <c r="B124" s="4">
        <v>3456460199</v>
      </c>
      <c r="C124" s="4" t="str">
        <f>0&amp;B124</f>
        <v>03456460199</v>
      </c>
      <c r="D124" s="5"/>
      <c r="E124" s="5"/>
      <c r="F124" s="5">
        <v>-1</v>
      </c>
      <c r="G124" s="5" t="s">
        <v>10</v>
      </c>
      <c r="H124" s="5"/>
      <c r="I124" s="5"/>
      <c r="J124" s="5" t="s">
        <v>11</v>
      </c>
      <c r="K124" s="13"/>
    </row>
    <row r="125" spans="1:12" x14ac:dyDescent="0.25">
      <c r="A125" s="3" t="s">
        <v>70</v>
      </c>
      <c r="B125" s="4">
        <v>1420587007</v>
      </c>
      <c r="C125" s="4" t="str">
        <f>0&amp;B125</f>
        <v>01420587007</v>
      </c>
      <c r="D125" s="5"/>
      <c r="E125" s="5"/>
      <c r="F125" s="5">
        <v>-1</v>
      </c>
      <c r="G125" s="5" t="s">
        <v>10</v>
      </c>
      <c r="H125" s="5"/>
      <c r="I125" s="5"/>
      <c r="J125" s="5" t="s">
        <v>11</v>
      </c>
      <c r="K125" s="13" t="s">
        <v>71</v>
      </c>
      <c r="L125" t="s">
        <v>72</v>
      </c>
    </row>
    <row r="126" spans="1:12" x14ac:dyDescent="0.25">
      <c r="A126" s="3" t="s">
        <v>209</v>
      </c>
      <c r="B126" s="4">
        <v>1256780950</v>
      </c>
      <c r="C126" s="4" t="str">
        <f>0&amp;B126</f>
        <v>01256780950</v>
      </c>
      <c r="D126" s="5"/>
      <c r="E126" s="5"/>
      <c r="F126" s="5">
        <v>-1</v>
      </c>
      <c r="G126" s="5" t="s">
        <v>10</v>
      </c>
      <c r="H126" s="5"/>
      <c r="I126" s="5"/>
      <c r="J126" s="5" t="s">
        <v>11</v>
      </c>
      <c r="K126" s="13"/>
    </row>
    <row r="127" spans="1:12" x14ac:dyDescent="0.25">
      <c r="A127" s="3" t="s">
        <v>210</v>
      </c>
      <c r="B127" s="4">
        <v>1730821645</v>
      </c>
      <c r="C127" s="4" t="str">
        <f>0&amp;B127</f>
        <v>01730821645</v>
      </c>
      <c r="D127" s="5"/>
      <c r="E127" s="5"/>
      <c r="F127" s="5">
        <v>-1</v>
      </c>
      <c r="G127" s="5" t="s">
        <v>10</v>
      </c>
      <c r="H127" s="5"/>
      <c r="I127" s="5"/>
      <c r="J127" s="5" t="s">
        <v>11</v>
      </c>
      <c r="K127" s="13"/>
    </row>
    <row r="128" spans="1:12" x14ac:dyDescent="0.25">
      <c r="A128" s="3" t="s">
        <v>211</v>
      </c>
      <c r="B128" s="4">
        <v>3452572125</v>
      </c>
      <c r="C128" s="4" t="str">
        <f>0&amp;B128</f>
        <v>03452572125</v>
      </c>
      <c r="D128" s="5"/>
      <c r="E128" s="5"/>
      <c r="F128" s="5">
        <v>-1</v>
      </c>
      <c r="G128" s="5" t="s">
        <v>10</v>
      </c>
      <c r="H128" s="5"/>
      <c r="I128" s="5"/>
      <c r="J128" s="5" t="s">
        <v>11</v>
      </c>
      <c r="K128" s="13"/>
    </row>
    <row r="129" spans="1:11" x14ac:dyDescent="0.25">
      <c r="A129" s="3" t="s">
        <v>212</v>
      </c>
      <c r="B129" s="4">
        <v>1730264415</v>
      </c>
      <c r="C129" s="4" t="str">
        <f>0&amp;B129</f>
        <v>01730264415</v>
      </c>
      <c r="D129" s="5"/>
      <c r="E129" s="5"/>
      <c r="F129" s="5">
        <v>-1</v>
      </c>
      <c r="G129" s="5" t="s">
        <v>10</v>
      </c>
      <c r="H129" s="5"/>
      <c r="I129" s="5"/>
      <c r="J129" s="5" t="s">
        <v>11</v>
      </c>
      <c r="K129" s="13"/>
    </row>
    <row r="130" spans="1:11" x14ac:dyDescent="0.25">
      <c r="A130" s="3" t="s">
        <v>213</v>
      </c>
      <c r="B130" s="4">
        <v>8452411511</v>
      </c>
      <c r="C130" s="4" t="str">
        <f>0&amp;B130</f>
        <v>08452411511</v>
      </c>
      <c r="D130" s="5"/>
      <c r="E130" s="5"/>
      <c r="F130" s="5">
        <v>-1</v>
      </c>
      <c r="G130" s="5" t="s">
        <v>10</v>
      </c>
      <c r="H130" s="5"/>
      <c r="I130" s="5"/>
      <c r="J130" s="5" t="s">
        <v>11</v>
      </c>
      <c r="K130" s="13"/>
    </row>
    <row r="131" spans="1:11" x14ac:dyDescent="0.25">
      <c r="A131" s="3" t="s">
        <v>214</v>
      </c>
      <c r="B131" s="4">
        <v>1428651001</v>
      </c>
      <c r="C131" s="4" t="str">
        <f>0&amp;B131</f>
        <v>01428651001</v>
      </c>
      <c r="D131" s="5"/>
      <c r="E131" s="5"/>
      <c r="F131" s="5">
        <v>-1</v>
      </c>
      <c r="G131" s="5" t="s">
        <v>10</v>
      </c>
      <c r="H131" s="5"/>
      <c r="I131" s="5"/>
      <c r="J131" s="5" t="s">
        <v>11</v>
      </c>
      <c r="K131" s="13"/>
    </row>
    <row r="132" spans="1:11" x14ac:dyDescent="0.25">
      <c r="A132" s="3" t="s">
        <v>215</v>
      </c>
      <c r="B132" s="4">
        <v>1225810775</v>
      </c>
      <c r="C132" s="4" t="str">
        <f>0&amp;B132</f>
        <v>01225810775</v>
      </c>
      <c r="D132" s="5"/>
      <c r="E132" s="5"/>
      <c r="F132" s="5">
        <v>-1</v>
      </c>
      <c r="G132" s="5" t="s">
        <v>10</v>
      </c>
      <c r="H132" s="5"/>
      <c r="I132" s="5"/>
      <c r="J132" s="5" t="s">
        <v>11</v>
      </c>
      <c r="K132" s="13"/>
    </row>
    <row r="133" spans="1:11" x14ac:dyDescent="0.25">
      <c r="A133" s="3" t="s">
        <v>216</v>
      </c>
      <c r="B133" s="4">
        <v>1428605000</v>
      </c>
      <c r="C133" s="4" t="str">
        <f>0&amp;B133</f>
        <v>01428605000</v>
      </c>
      <c r="D133" s="5"/>
      <c r="E133" s="5"/>
      <c r="F133" s="5">
        <v>-1</v>
      </c>
      <c r="G133" s="5" t="s">
        <v>10</v>
      </c>
      <c r="H133" s="5"/>
      <c r="I133" s="5"/>
      <c r="J133" s="5" t="s">
        <v>11</v>
      </c>
      <c r="K133" s="13"/>
    </row>
    <row r="134" spans="1:11" x14ac:dyDescent="0.25">
      <c r="A134" s="3" t="s">
        <v>217</v>
      </c>
      <c r="B134" s="4">
        <v>1983865338</v>
      </c>
      <c r="C134" s="4" t="str">
        <f>0&amp;B134</f>
        <v>01983865338</v>
      </c>
      <c r="D134" s="5"/>
      <c r="E134" s="5"/>
      <c r="F134" s="5">
        <v>-1</v>
      </c>
      <c r="G134" s="5" t="s">
        <v>10</v>
      </c>
      <c r="H134" s="5"/>
      <c r="I134" s="5"/>
      <c r="J134" s="5" t="s">
        <v>11</v>
      </c>
      <c r="K134" s="13"/>
    </row>
    <row r="135" spans="1:11" x14ac:dyDescent="0.25">
      <c r="A135" s="3" t="s">
        <v>218</v>
      </c>
      <c r="B135" s="4">
        <v>1225632275</v>
      </c>
      <c r="C135" s="4" t="str">
        <f>0&amp;B135</f>
        <v>01225632275</v>
      </c>
      <c r="D135" s="5"/>
      <c r="E135" s="5"/>
      <c r="F135" s="5">
        <v>-1</v>
      </c>
      <c r="G135" s="5" t="s">
        <v>10</v>
      </c>
      <c r="H135" s="5"/>
      <c r="I135" s="5"/>
      <c r="J135" s="5" t="s">
        <v>11</v>
      </c>
      <c r="K135" s="13"/>
    </row>
    <row r="136" spans="1:11" x14ac:dyDescent="0.25">
      <c r="A136" s="3" t="s">
        <v>219</v>
      </c>
      <c r="B136" s="4">
        <v>1730816360</v>
      </c>
      <c r="C136" s="4" t="str">
        <f>0&amp;B136</f>
        <v>01730816360</v>
      </c>
      <c r="D136" s="5"/>
      <c r="E136" s="5"/>
      <c r="F136" s="5">
        <v>-1</v>
      </c>
      <c r="G136" s="5" t="s">
        <v>10</v>
      </c>
      <c r="H136" s="5"/>
      <c r="I136" s="5"/>
      <c r="J136" s="5" t="s">
        <v>11</v>
      </c>
      <c r="K136" s="13"/>
    </row>
    <row r="137" spans="1:11" x14ac:dyDescent="0.25">
      <c r="A137" s="3" t="s">
        <v>220</v>
      </c>
      <c r="B137" s="4">
        <v>1217886930</v>
      </c>
      <c r="C137" s="4" t="str">
        <f>0&amp;B137</f>
        <v>01217886930</v>
      </c>
      <c r="D137" s="5"/>
      <c r="E137" s="5"/>
      <c r="F137" s="5">
        <v>-1</v>
      </c>
      <c r="G137" s="5" t="s">
        <v>10</v>
      </c>
      <c r="H137" s="5"/>
      <c r="I137" s="5"/>
      <c r="J137" s="5" t="s">
        <v>11</v>
      </c>
      <c r="K137" s="13"/>
    </row>
    <row r="138" spans="1:11" x14ac:dyDescent="0.25">
      <c r="A138" s="3" t="s">
        <v>221</v>
      </c>
      <c r="B138" s="4">
        <v>1489582261</v>
      </c>
      <c r="C138" s="4" t="str">
        <f>0&amp;B138</f>
        <v>01489582261</v>
      </c>
      <c r="D138" s="5"/>
      <c r="E138" s="5"/>
      <c r="F138" s="5">
        <v>-1</v>
      </c>
      <c r="G138" s="5" t="s">
        <v>10</v>
      </c>
      <c r="H138" s="5"/>
      <c r="I138" s="5"/>
      <c r="J138" s="5" t="s">
        <v>11</v>
      </c>
      <c r="K138" s="13"/>
    </row>
    <row r="139" spans="1:11" x14ac:dyDescent="0.25">
      <c r="A139" s="3" t="s">
        <v>222</v>
      </c>
      <c r="B139" s="4">
        <v>1483281000</v>
      </c>
      <c r="C139" s="4" t="str">
        <f>0&amp;B139</f>
        <v>01483281000</v>
      </c>
      <c r="D139" s="5"/>
      <c r="E139" s="5"/>
      <c r="F139" s="5">
        <v>-1</v>
      </c>
      <c r="G139" s="5" t="s">
        <v>10</v>
      </c>
      <c r="H139" s="5"/>
      <c r="I139" s="5"/>
      <c r="J139" s="5" t="s">
        <v>11</v>
      </c>
      <c r="K139" s="13"/>
    </row>
    <row r="140" spans="1:11" x14ac:dyDescent="0.25">
      <c r="A140" s="3" t="s">
        <v>223</v>
      </c>
      <c r="B140" s="4">
        <v>1635550665</v>
      </c>
      <c r="C140" s="4" t="str">
        <f>0&amp;B140</f>
        <v>01635550665</v>
      </c>
      <c r="D140" s="5"/>
      <c r="E140" s="5"/>
      <c r="F140" s="5">
        <v>-1</v>
      </c>
      <c r="G140" s="5" t="s">
        <v>10</v>
      </c>
      <c r="H140" s="5"/>
      <c r="I140" s="5"/>
      <c r="J140" s="5" t="s">
        <v>11</v>
      </c>
      <c r="K140" s="13"/>
    </row>
    <row r="141" spans="1:11" x14ac:dyDescent="0.25">
      <c r="A141" s="3" t="s">
        <v>224</v>
      </c>
      <c r="B141" s="4">
        <v>1621852093</v>
      </c>
      <c r="C141" s="4" t="str">
        <f>0&amp;B141</f>
        <v>01621852093</v>
      </c>
      <c r="D141" s="5"/>
      <c r="E141" s="5"/>
      <c r="F141" s="5">
        <v>-1</v>
      </c>
      <c r="G141" s="5" t="s">
        <v>10</v>
      </c>
      <c r="H141" s="5"/>
      <c r="I141" s="5"/>
      <c r="J141" s="5" t="s">
        <v>11</v>
      </c>
      <c r="K141" s="13"/>
    </row>
    <row r="142" spans="1:11" x14ac:dyDescent="0.25">
      <c r="A142" s="3" t="s">
        <v>225</v>
      </c>
      <c r="B142" s="4">
        <v>1604402204</v>
      </c>
      <c r="C142" s="4" t="str">
        <f>0&amp;B142</f>
        <v>01604402204</v>
      </c>
      <c r="D142" s="5"/>
      <c r="E142" s="5"/>
      <c r="F142" s="5">
        <v>-1</v>
      </c>
      <c r="G142" s="5" t="s">
        <v>10</v>
      </c>
      <c r="H142" s="5"/>
      <c r="I142" s="5"/>
      <c r="J142" s="5" t="s">
        <v>11</v>
      </c>
      <c r="K142" s="13"/>
    </row>
    <row r="143" spans="1:11" x14ac:dyDescent="0.25">
      <c r="A143" s="3" t="s">
        <v>226</v>
      </c>
      <c r="B143" s="4">
        <v>1798368090</v>
      </c>
      <c r="C143" s="4" t="str">
        <f>0&amp;B143</f>
        <v>01798368090</v>
      </c>
      <c r="D143" s="5"/>
      <c r="E143" s="5"/>
      <c r="F143" s="5">
        <v>-1</v>
      </c>
      <c r="G143" s="5" t="s">
        <v>10</v>
      </c>
      <c r="H143" s="5"/>
      <c r="I143" s="5"/>
      <c r="J143" s="5" t="s">
        <v>11</v>
      </c>
      <c r="K143" s="13"/>
    </row>
    <row r="144" spans="1:11" x14ac:dyDescent="0.25">
      <c r="A144" s="3" t="s">
        <v>227</v>
      </c>
      <c r="B144" s="4">
        <v>1243787741</v>
      </c>
      <c r="C144" s="4" t="str">
        <f>0&amp;B144</f>
        <v>01243787741</v>
      </c>
      <c r="D144" s="5"/>
      <c r="E144" s="5"/>
      <c r="F144" s="5">
        <v>-1</v>
      </c>
      <c r="G144" s="5" t="s">
        <v>10</v>
      </c>
      <c r="H144" s="5"/>
      <c r="I144" s="5"/>
      <c r="J144" s="5" t="s">
        <v>11</v>
      </c>
      <c r="K144" s="13"/>
    </row>
    <row r="145" spans="1:12" x14ac:dyDescent="0.25">
      <c r="A145" s="3" t="s">
        <v>228</v>
      </c>
      <c r="B145" s="4">
        <v>8452410464</v>
      </c>
      <c r="C145" s="4" t="str">
        <f>0&amp;B145</f>
        <v>08452410464</v>
      </c>
      <c r="D145" s="5"/>
      <c r="E145" s="5"/>
      <c r="F145" s="5">
        <v>-1</v>
      </c>
      <c r="G145" s="5" t="s">
        <v>10</v>
      </c>
      <c r="H145" s="5"/>
      <c r="I145" s="5"/>
      <c r="J145" s="5" t="s">
        <v>11</v>
      </c>
      <c r="K145" s="13"/>
    </row>
    <row r="146" spans="1:12" x14ac:dyDescent="0.25">
      <c r="A146" s="3" t="s">
        <v>229</v>
      </c>
      <c r="B146" s="4">
        <v>3448248877</v>
      </c>
      <c r="C146" s="4" t="str">
        <f>0&amp;B146</f>
        <v>03448248877</v>
      </c>
      <c r="D146" s="5"/>
      <c r="E146" s="5"/>
      <c r="F146" s="5">
        <v>-1</v>
      </c>
      <c r="G146" s="5" t="s">
        <v>10</v>
      </c>
      <c r="H146" s="5"/>
      <c r="I146" s="5"/>
      <c r="J146" s="5" t="s">
        <v>11</v>
      </c>
      <c r="K146" s="13"/>
    </row>
    <row r="147" spans="1:12" x14ac:dyDescent="0.25">
      <c r="A147" s="3" t="s">
        <v>229</v>
      </c>
      <c r="B147" s="4">
        <v>3448248888</v>
      </c>
      <c r="C147" s="4" t="str">
        <f>0&amp;B147</f>
        <v>03448248888</v>
      </c>
      <c r="D147" s="5"/>
      <c r="E147" s="5"/>
      <c r="F147" s="5">
        <v>-1</v>
      </c>
      <c r="G147" s="5" t="s">
        <v>10</v>
      </c>
      <c r="H147" s="5"/>
      <c r="I147" s="5"/>
      <c r="J147" s="5" t="s">
        <v>11</v>
      </c>
      <c r="K147" s="13"/>
    </row>
    <row r="148" spans="1:12" x14ac:dyDescent="0.25">
      <c r="A148" s="3" t="s">
        <v>73</v>
      </c>
      <c r="B148" s="4">
        <v>1243550042</v>
      </c>
      <c r="C148" s="4" t="str">
        <f>0&amp;B148</f>
        <v>01243550042</v>
      </c>
      <c r="D148" s="5"/>
      <c r="E148" s="5"/>
      <c r="F148" s="5">
        <v>-1</v>
      </c>
      <c r="G148" s="5" t="s">
        <v>10</v>
      </c>
      <c r="H148" s="5"/>
      <c r="I148" s="5"/>
      <c r="J148" s="5" t="s">
        <v>11</v>
      </c>
      <c r="K148" s="13" t="s">
        <v>74</v>
      </c>
      <c r="L148" t="s">
        <v>75</v>
      </c>
    </row>
    <row r="149" spans="1:12" x14ac:dyDescent="0.25">
      <c r="A149" s="3" t="s">
        <v>230</v>
      </c>
      <c r="B149" s="4">
        <v>2380615888</v>
      </c>
      <c r="C149" s="4" t="str">
        <f>0&amp;B149</f>
        <v>02380615888</v>
      </c>
      <c r="D149" s="5"/>
      <c r="E149" s="5"/>
      <c r="F149" s="5">
        <v>-1</v>
      </c>
      <c r="G149" s="5" t="s">
        <v>10</v>
      </c>
      <c r="H149" s="5"/>
      <c r="I149" s="5"/>
      <c r="J149" s="5" t="s">
        <v>11</v>
      </c>
      <c r="K149" s="13"/>
    </row>
    <row r="150" spans="1:12" ht="32.1" customHeight="1" x14ac:dyDescent="0.25">
      <c r="A150" s="11" t="s">
        <v>231</v>
      </c>
      <c r="B150" s="4">
        <v>2392412731</v>
      </c>
      <c r="C150" s="4" t="str">
        <f>0&amp;B150</f>
        <v>02392412731</v>
      </c>
      <c r="D150" s="5"/>
      <c r="E150" s="5"/>
      <c r="F150" s="5">
        <v>-1</v>
      </c>
      <c r="G150" s="5" t="s">
        <v>10</v>
      </c>
      <c r="H150" s="5"/>
      <c r="I150" s="5"/>
      <c r="J150" s="5" t="s">
        <v>11</v>
      </c>
      <c r="K150" s="13"/>
    </row>
    <row r="151" spans="1:12" x14ac:dyDescent="0.25">
      <c r="A151" s="3" t="s">
        <v>232</v>
      </c>
      <c r="B151" s="4">
        <v>2030059332</v>
      </c>
      <c r="C151" s="4" t="str">
        <f>0&amp;B151</f>
        <v>02030059332</v>
      </c>
      <c r="D151" s="5"/>
      <c r="E151" s="5"/>
      <c r="F151" s="5">
        <v>-1</v>
      </c>
      <c r="G151" s="5" t="s">
        <v>10</v>
      </c>
      <c r="H151" s="5"/>
      <c r="I151" s="5"/>
      <c r="J151" s="5" t="s">
        <v>11</v>
      </c>
      <c r="K151" s="13"/>
    </row>
    <row r="152" spans="1:12" x14ac:dyDescent="0.25">
      <c r="A152" s="3" t="s">
        <v>233</v>
      </c>
      <c r="B152" s="4">
        <v>1243201011</v>
      </c>
      <c r="C152" s="4" t="str">
        <f>0&amp;B152</f>
        <v>01243201011</v>
      </c>
      <c r="D152" s="5"/>
      <c r="E152" s="5"/>
      <c r="F152" s="5">
        <v>-1</v>
      </c>
      <c r="G152" s="5" t="s">
        <v>10</v>
      </c>
      <c r="H152" s="5"/>
      <c r="I152" s="5"/>
      <c r="J152" s="5" t="s">
        <v>11</v>
      </c>
      <c r="K152" s="13"/>
    </row>
    <row r="153" spans="1:12" x14ac:dyDescent="0.25">
      <c r="A153" s="3" t="s">
        <v>234</v>
      </c>
      <c r="B153" s="4">
        <v>2380008800</v>
      </c>
      <c r="C153" s="4" t="str">
        <f>0&amp;B153</f>
        <v>02380008800</v>
      </c>
      <c r="D153" s="5"/>
      <c r="E153" s="5"/>
      <c r="F153" s="5">
        <v>-1</v>
      </c>
      <c r="G153" s="5" t="s">
        <v>10</v>
      </c>
      <c r="H153" s="5"/>
      <c r="I153" s="5"/>
      <c r="J153" s="5" t="s">
        <v>11</v>
      </c>
      <c r="K153" s="13"/>
    </row>
    <row r="154" spans="1:12" x14ac:dyDescent="0.25">
      <c r="A154" s="3" t="s">
        <v>235</v>
      </c>
      <c r="B154" s="4">
        <v>800777155</v>
      </c>
      <c r="C154" s="4" t="str">
        <f>0&amp;B154</f>
        <v>0800777155</v>
      </c>
      <c r="D154" s="5"/>
      <c r="E154" s="5"/>
      <c r="F154" s="5">
        <v>-1</v>
      </c>
      <c r="G154" s="5" t="s">
        <v>10</v>
      </c>
      <c r="H154" s="5"/>
      <c r="I154" s="5"/>
      <c r="J154" s="5" t="s">
        <v>11</v>
      </c>
      <c r="K154" s="13" t="s">
        <v>236</v>
      </c>
      <c r="L154" t="s">
        <v>237</v>
      </c>
    </row>
    <row r="155" spans="1:12" x14ac:dyDescent="0.25">
      <c r="A155" s="3" t="s">
        <v>238</v>
      </c>
      <c r="B155" s="4">
        <v>1329245393</v>
      </c>
      <c r="C155" s="4" t="str">
        <f>0&amp;B155</f>
        <v>01329245393</v>
      </c>
      <c r="D155" s="5"/>
      <c r="E155" s="5"/>
      <c r="F155" s="5">
        <v>-1</v>
      </c>
      <c r="G155" s="5" t="s">
        <v>10</v>
      </c>
      <c r="H155" s="5"/>
      <c r="I155" s="5"/>
      <c r="J155" s="5" t="s">
        <v>11</v>
      </c>
      <c r="K155" s="13" t="s">
        <v>239</v>
      </c>
      <c r="L155" t="s">
        <v>240</v>
      </c>
    </row>
    <row r="156" spans="1:12" x14ac:dyDescent="0.25">
      <c r="A156" s="3" t="s">
        <v>238</v>
      </c>
      <c r="B156" s="4">
        <v>1329280773</v>
      </c>
      <c r="C156" s="4" t="str">
        <f>0&amp;B156</f>
        <v>01329280773</v>
      </c>
      <c r="D156" s="5"/>
      <c r="E156" s="5"/>
      <c r="F156" s="5">
        <v>-1</v>
      </c>
      <c r="G156" s="5" t="s">
        <v>10</v>
      </c>
      <c r="H156" s="5"/>
      <c r="I156" s="5"/>
      <c r="J156" s="5" t="s">
        <v>11</v>
      </c>
      <c r="K156" s="13" t="s">
        <v>239</v>
      </c>
      <c r="L156" t="s">
        <v>240</v>
      </c>
    </row>
    <row r="157" spans="1:12" x14ac:dyDescent="0.25">
      <c r="A157" s="3" t="s">
        <v>238</v>
      </c>
      <c r="B157" s="4">
        <v>1329282999</v>
      </c>
      <c r="C157" s="4" t="str">
        <f>0&amp;B157</f>
        <v>01329282999</v>
      </c>
      <c r="D157" s="5"/>
      <c r="E157" s="5"/>
      <c r="F157" s="5">
        <v>-1</v>
      </c>
      <c r="G157" s="5" t="s">
        <v>10</v>
      </c>
      <c r="H157" s="5"/>
      <c r="I157" s="5"/>
      <c r="J157" s="5" t="s">
        <v>11</v>
      </c>
      <c r="K157" s="13" t="s">
        <v>239</v>
      </c>
      <c r="L157" t="s">
        <v>240</v>
      </c>
    </row>
    <row r="158" spans="1:12" x14ac:dyDescent="0.25">
      <c r="A158" s="3" t="s">
        <v>241</v>
      </c>
      <c r="B158" s="4">
        <v>1243842300</v>
      </c>
      <c r="C158" s="4" t="str">
        <f>0&amp;B158</f>
        <v>01243842300</v>
      </c>
      <c r="D158" s="5"/>
      <c r="E158" s="5"/>
      <c r="F158" s="5">
        <v>-1</v>
      </c>
      <c r="G158" s="5" t="s">
        <v>10</v>
      </c>
      <c r="H158" s="5"/>
      <c r="I158" s="5"/>
      <c r="J158" s="5" t="s">
        <v>11</v>
      </c>
      <c r="K158" s="13"/>
    </row>
    <row r="159" spans="1:12" x14ac:dyDescent="0.25">
      <c r="A159" s="3" t="s">
        <v>242</v>
      </c>
      <c r="B159" s="4">
        <v>1842754232</v>
      </c>
      <c r="C159" s="4" t="str">
        <f>0&amp;B159</f>
        <v>01842754232</v>
      </c>
      <c r="D159" s="5"/>
      <c r="E159" s="5"/>
      <c r="F159" s="5">
        <v>-1</v>
      </c>
      <c r="G159" s="5" t="s">
        <v>10</v>
      </c>
      <c r="H159" s="5"/>
      <c r="I159" s="5"/>
      <c r="J159" s="5" t="s">
        <v>11</v>
      </c>
      <c r="K159" s="13"/>
    </row>
    <row r="160" spans="1:12" x14ac:dyDescent="0.25">
      <c r="A160" s="3" t="s">
        <v>243</v>
      </c>
      <c r="B160" s="4">
        <v>3301245662</v>
      </c>
      <c r="C160" s="4" t="str">
        <f>0&amp;B160</f>
        <v>03301245662</v>
      </c>
      <c r="D160" s="5"/>
      <c r="E160" s="5"/>
      <c r="F160" s="5">
        <v>-1</v>
      </c>
      <c r="G160" s="5" t="s">
        <v>10</v>
      </c>
      <c r="H160" s="5"/>
      <c r="I160" s="5"/>
      <c r="J160" s="5" t="s">
        <v>11</v>
      </c>
      <c r="K160" s="13"/>
    </row>
    <row r="161" spans="1:12" x14ac:dyDescent="0.25">
      <c r="A161" s="3" t="s">
        <v>244</v>
      </c>
      <c r="B161" s="4">
        <v>1252399600</v>
      </c>
      <c r="C161" s="4" t="str">
        <f>0&amp;B161</f>
        <v>01252399600</v>
      </c>
      <c r="D161" s="5"/>
      <c r="E161" s="5"/>
      <c r="F161" s="5">
        <v>-1</v>
      </c>
      <c r="G161" s="5" t="s">
        <v>10</v>
      </c>
      <c r="H161" s="5"/>
      <c r="I161" s="5"/>
      <c r="J161" s="5" t="s">
        <v>11</v>
      </c>
      <c r="K161" s="13"/>
    </row>
    <row r="162" spans="1:12" x14ac:dyDescent="0.25">
      <c r="A162" s="3" t="s">
        <v>76</v>
      </c>
      <c r="B162" s="4">
        <v>1243376101</v>
      </c>
      <c r="C162" s="4" t="str">
        <f>0&amp;B162</f>
        <v>01243376101</v>
      </c>
      <c r="D162" s="5"/>
      <c r="E162" s="5"/>
      <c r="F162" s="5">
        <v>-1</v>
      </c>
      <c r="G162" s="5" t="s">
        <v>10</v>
      </c>
      <c r="H162" s="5"/>
      <c r="I162" s="5"/>
      <c r="J162" s="5" t="s">
        <v>11</v>
      </c>
      <c r="K162" s="13" t="s">
        <v>12</v>
      </c>
    </row>
    <row r="163" spans="1:12" x14ac:dyDescent="0.25">
      <c r="A163" s="3" t="s">
        <v>245</v>
      </c>
      <c r="B163" s="4">
        <v>1202912949</v>
      </c>
      <c r="C163" s="4" t="str">
        <f>0&amp;B163</f>
        <v>01202912949</v>
      </c>
      <c r="D163" s="5"/>
      <c r="E163" s="5"/>
      <c r="F163" s="5">
        <v>-1</v>
      </c>
      <c r="G163" s="5" t="s">
        <v>10</v>
      </c>
      <c r="H163" s="5"/>
      <c r="I163" s="5"/>
      <c r="J163" s="5" t="s">
        <v>11</v>
      </c>
      <c r="K163" s="13"/>
    </row>
    <row r="164" spans="1:12" x14ac:dyDescent="0.25">
      <c r="A164" s="3" t="s">
        <v>13</v>
      </c>
      <c r="B164" s="4">
        <v>1202937526</v>
      </c>
      <c r="C164" s="4" t="str">
        <f>0&amp;B164</f>
        <v>01202937526</v>
      </c>
      <c r="D164" s="5"/>
      <c r="E164" s="5"/>
      <c r="F164" s="5">
        <v>-1</v>
      </c>
      <c r="G164" s="5" t="s">
        <v>10</v>
      </c>
      <c r="H164" s="5"/>
      <c r="I164" s="5"/>
      <c r="J164" s="5" t="s">
        <v>11</v>
      </c>
      <c r="K164" s="13" t="s">
        <v>14</v>
      </c>
      <c r="L164" t="s">
        <v>15</v>
      </c>
    </row>
    <row r="165" spans="1:12" x14ac:dyDescent="0.25">
      <c r="A165" s="3" t="s">
        <v>246</v>
      </c>
      <c r="B165" s="4">
        <v>330022252</v>
      </c>
      <c r="C165" s="4" t="str">
        <f>0&amp;B165</f>
        <v>0330022252</v>
      </c>
      <c r="D165" s="5"/>
      <c r="E165" s="5"/>
      <c r="F165" s="5">
        <v>-1</v>
      </c>
      <c r="G165" s="5" t="s">
        <v>10</v>
      </c>
      <c r="H165" s="5"/>
      <c r="I165" s="5"/>
      <c r="J165" s="5" t="s">
        <v>11</v>
      </c>
      <c r="K165" s="13"/>
    </row>
    <row r="166" spans="1:12" x14ac:dyDescent="0.25">
      <c r="A166" s="3" t="s">
        <v>247</v>
      </c>
      <c r="B166" s="4">
        <v>1428652628</v>
      </c>
      <c r="C166" s="4" t="str">
        <f>0&amp;B166</f>
        <v>01428652628</v>
      </c>
      <c r="D166" s="5"/>
      <c r="E166" s="5"/>
      <c r="F166" s="5">
        <v>-1</v>
      </c>
      <c r="G166" s="5" t="s">
        <v>10</v>
      </c>
      <c r="H166" s="5"/>
      <c r="I166" s="5"/>
      <c r="J166" s="5" t="s">
        <v>11</v>
      </c>
      <c r="K166" s="13"/>
    </row>
    <row r="167" spans="1:12" x14ac:dyDescent="0.25">
      <c r="A167" s="3" t="s">
        <v>77</v>
      </c>
      <c r="B167" s="4">
        <v>1730816264</v>
      </c>
      <c r="C167" s="4" t="str">
        <f>0&amp;B167</f>
        <v>01730816264</v>
      </c>
      <c r="D167" s="5"/>
      <c r="E167" s="5"/>
      <c r="F167" s="5">
        <v>-1</v>
      </c>
      <c r="G167" s="5" t="s">
        <v>10</v>
      </c>
      <c r="H167" s="5"/>
      <c r="I167" s="5"/>
      <c r="J167" s="5" t="s">
        <v>11</v>
      </c>
      <c r="K167" s="13" t="s">
        <v>78</v>
      </c>
      <c r="L167" t="s">
        <v>79</v>
      </c>
    </row>
    <row r="168" spans="1:12" ht="32.1" customHeight="1" x14ac:dyDescent="0.25">
      <c r="A168" s="11" t="s">
        <v>248</v>
      </c>
      <c r="B168" s="4">
        <v>1264361516</v>
      </c>
      <c r="C168" s="4" t="str">
        <f>0&amp;B168</f>
        <v>01264361516</v>
      </c>
      <c r="D168" s="5"/>
      <c r="E168" s="5"/>
      <c r="F168" s="5">
        <v>-1</v>
      </c>
      <c r="G168" s="5" t="s">
        <v>10</v>
      </c>
      <c r="H168" s="5"/>
      <c r="I168" s="5"/>
      <c r="J168" s="5" t="s">
        <v>11</v>
      </c>
      <c r="K168" s="13"/>
    </row>
    <row r="169" spans="1:12" x14ac:dyDescent="0.25">
      <c r="A169" s="3" t="s">
        <v>249</v>
      </c>
      <c r="B169" s="4">
        <v>1428644039</v>
      </c>
      <c r="C169" s="4" t="str">
        <f>0&amp;B169</f>
        <v>01428644039</v>
      </c>
      <c r="D169" s="5"/>
      <c r="E169" s="5"/>
      <c r="F169" s="5">
        <v>-1</v>
      </c>
      <c r="G169" s="5" t="s">
        <v>10</v>
      </c>
      <c r="H169" s="5"/>
      <c r="I169" s="5"/>
      <c r="J169" s="5" t="s">
        <v>11</v>
      </c>
      <c r="K169" s="13"/>
    </row>
    <row r="170" spans="1:12" x14ac:dyDescent="0.25">
      <c r="A170" s="3" t="s">
        <v>250</v>
      </c>
      <c r="B170" s="4">
        <v>1252218197</v>
      </c>
      <c r="C170" s="4" t="str">
        <f>0&amp;B170</f>
        <v>01252218197</v>
      </c>
      <c r="D170" s="5"/>
      <c r="E170" s="5"/>
      <c r="F170" s="5">
        <v>-1</v>
      </c>
      <c r="G170" s="5" t="s">
        <v>10</v>
      </c>
      <c r="H170" s="5"/>
      <c r="I170" s="5"/>
      <c r="J170" s="5" t="s">
        <v>11</v>
      </c>
      <c r="K170" s="13"/>
    </row>
    <row r="171" spans="1:12" x14ac:dyDescent="0.25">
      <c r="A171" s="3" t="s">
        <v>251</v>
      </c>
      <c r="B171" s="4">
        <v>1428651717</v>
      </c>
      <c r="C171" s="4" t="str">
        <f>0&amp;B171</f>
        <v>01428651717</v>
      </c>
      <c r="D171" s="5"/>
      <c r="E171" s="5"/>
      <c r="F171" s="5">
        <v>-1</v>
      </c>
      <c r="G171" s="5" t="s">
        <v>10</v>
      </c>
      <c r="H171" s="5"/>
      <c r="I171" s="5"/>
      <c r="J171" s="5" t="s">
        <v>11</v>
      </c>
      <c r="K171" s="13"/>
    </row>
    <row r="172" spans="1:12" x14ac:dyDescent="0.25">
      <c r="A172" s="3" t="s">
        <v>252</v>
      </c>
      <c r="B172" s="4">
        <v>242</v>
      </c>
      <c r="C172" s="4">
        <v>242</v>
      </c>
      <c r="D172" s="5"/>
      <c r="E172" s="5"/>
      <c r="F172" s="5">
        <v>-1</v>
      </c>
      <c r="G172" s="5" t="s">
        <v>10</v>
      </c>
      <c r="H172" s="5"/>
      <c r="I172" s="5"/>
      <c r="J172" s="5" t="s">
        <v>11</v>
      </c>
      <c r="K172" s="13" t="s">
        <v>253</v>
      </c>
      <c r="L172" t="s">
        <v>254</v>
      </c>
    </row>
    <row r="173" spans="1:12" x14ac:dyDescent="0.25">
      <c r="A173" s="3" t="s">
        <v>252</v>
      </c>
      <c r="B173" s="4">
        <v>1730812380</v>
      </c>
      <c r="C173" s="4" t="str">
        <f>0&amp;B173</f>
        <v>01730812380</v>
      </c>
      <c r="D173" s="5"/>
      <c r="E173" s="5"/>
      <c r="F173" s="5">
        <v>-1</v>
      </c>
      <c r="G173" s="5" t="s">
        <v>10</v>
      </c>
      <c r="H173" s="5"/>
      <c r="I173" s="5"/>
      <c r="J173" s="5" t="s">
        <v>11</v>
      </c>
      <c r="K173" s="13" t="s">
        <v>253</v>
      </c>
      <c r="L173" t="s">
        <v>254</v>
      </c>
    </row>
    <row r="174" spans="1:12" x14ac:dyDescent="0.25">
      <c r="A174" s="3" t="s">
        <v>252</v>
      </c>
      <c r="B174" s="4" t="s">
        <v>255</v>
      </c>
      <c r="C174" s="4" t="s">
        <v>255</v>
      </c>
      <c r="D174" s="5"/>
      <c r="E174" s="5"/>
      <c r="F174" s="5">
        <v>-1</v>
      </c>
      <c r="G174" s="5" t="s">
        <v>10</v>
      </c>
      <c r="H174" s="5"/>
      <c r="I174" s="5"/>
      <c r="J174" s="5" t="s">
        <v>11</v>
      </c>
      <c r="K174" s="13" t="s">
        <v>253</v>
      </c>
      <c r="L174" t="s">
        <v>254</v>
      </c>
    </row>
    <row r="175" spans="1:12" x14ac:dyDescent="0.25">
      <c r="A175" s="3" t="s">
        <v>252</v>
      </c>
      <c r="B175" s="4" t="s">
        <v>256</v>
      </c>
      <c r="C175" s="4" t="s">
        <v>256</v>
      </c>
      <c r="D175" s="5"/>
      <c r="E175" s="5"/>
      <c r="F175" s="5">
        <v>-1</v>
      </c>
      <c r="G175" s="5" t="s">
        <v>10</v>
      </c>
      <c r="H175" s="5"/>
      <c r="I175" s="5"/>
      <c r="J175" s="5" t="s">
        <v>11</v>
      </c>
      <c r="K175" s="13" t="s">
        <v>253</v>
      </c>
      <c r="L175" t="s">
        <v>254</v>
      </c>
    </row>
    <row r="176" spans="1:12" x14ac:dyDescent="0.25">
      <c r="A176" s="3" t="s">
        <v>257</v>
      </c>
      <c r="B176" s="4">
        <v>233</v>
      </c>
      <c r="C176" s="4">
        <v>233</v>
      </c>
      <c r="D176" s="5"/>
      <c r="E176" s="5"/>
      <c r="F176" s="5">
        <v>-1</v>
      </c>
      <c r="G176" s="5" t="s">
        <v>10</v>
      </c>
      <c r="H176" s="5"/>
      <c r="I176" s="5"/>
      <c r="J176" s="5" t="s">
        <v>11</v>
      </c>
      <c r="K176" s="13" t="s">
        <v>253</v>
      </c>
      <c r="L176" t="s">
        <v>254</v>
      </c>
    </row>
    <row r="177" spans="1:12" x14ac:dyDescent="0.25">
      <c r="A177" s="3" t="s">
        <v>258</v>
      </c>
      <c r="B177" s="4">
        <v>7766774338</v>
      </c>
      <c r="C177" s="4" t="str">
        <f>0&amp;B177</f>
        <v>07766774338</v>
      </c>
      <c r="D177" s="5"/>
      <c r="E177" s="5"/>
      <c r="F177" s="5">
        <v>-1</v>
      </c>
      <c r="G177" s="5" t="s">
        <v>10</v>
      </c>
      <c r="H177" s="5"/>
      <c r="I177" s="5"/>
      <c r="J177" s="5" t="s">
        <v>11</v>
      </c>
      <c r="K177" s="13" t="s">
        <v>253</v>
      </c>
      <c r="L177" t="s">
        <v>254</v>
      </c>
    </row>
    <row r="178" spans="1:12" x14ac:dyDescent="0.25">
      <c r="A178" s="3" t="s">
        <v>259</v>
      </c>
      <c r="B178" s="4">
        <v>1730819989</v>
      </c>
      <c r="C178" s="4" t="str">
        <f>0&amp;B178</f>
        <v>01730819989</v>
      </c>
      <c r="D178" s="5"/>
      <c r="E178" s="5"/>
      <c r="F178" s="5">
        <v>-1</v>
      </c>
      <c r="G178" s="5" t="s">
        <v>10</v>
      </c>
      <c r="H178" s="5"/>
      <c r="I178" s="5"/>
      <c r="J178" s="5" t="s">
        <v>11</v>
      </c>
      <c r="K178" s="13"/>
    </row>
    <row r="179" spans="1:12" x14ac:dyDescent="0.25">
      <c r="A179" s="3" t="s">
        <v>260</v>
      </c>
      <c r="B179" s="4">
        <v>1273388808</v>
      </c>
      <c r="C179" s="4" t="str">
        <f>0&amp;B179</f>
        <v>01273388808</v>
      </c>
      <c r="D179" s="5"/>
      <c r="E179" s="5"/>
      <c r="F179" s="5">
        <v>-1</v>
      </c>
      <c r="G179" s="5" t="s">
        <v>10</v>
      </c>
      <c r="H179" s="5"/>
      <c r="I179" s="5"/>
      <c r="J179" s="5" t="s">
        <v>11</v>
      </c>
      <c r="K179" s="13"/>
    </row>
    <row r="180" spans="1:12" x14ac:dyDescent="0.25">
      <c r="A180" s="3" t="s">
        <v>261</v>
      </c>
      <c r="B180" s="4">
        <v>7980743876</v>
      </c>
      <c r="C180" s="4" t="str">
        <f>0&amp;B180</f>
        <v>07980743876</v>
      </c>
      <c r="D180" s="5"/>
      <c r="E180" s="5"/>
      <c r="F180" s="5">
        <v>-1</v>
      </c>
      <c r="G180" s="5" t="s">
        <v>10</v>
      </c>
      <c r="H180" s="5"/>
      <c r="I180" s="5"/>
      <c r="J180" s="5" t="s">
        <v>11</v>
      </c>
      <c r="K180" s="13"/>
    </row>
    <row r="181" spans="1:12" x14ac:dyDescent="0.25">
      <c r="A181" s="3" t="s">
        <v>262</v>
      </c>
      <c r="B181" s="4">
        <v>3306787111</v>
      </c>
      <c r="C181" s="4" t="str">
        <f>0&amp;B181</f>
        <v>03306787111</v>
      </c>
      <c r="D181" s="5"/>
      <c r="E181" s="5"/>
      <c r="F181" s="5">
        <v>-1</v>
      </c>
      <c r="G181" s="5" t="s">
        <v>10</v>
      </c>
      <c r="H181" s="5"/>
      <c r="I181" s="5"/>
      <c r="J181" s="5" t="s">
        <v>11</v>
      </c>
      <c r="K181" s="13" t="s">
        <v>263</v>
      </c>
      <c r="L181" t="s">
        <v>264</v>
      </c>
    </row>
    <row r="182" spans="1:12" x14ac:dyDescent="0.25">
      <c r="A182" s="3" t="s">
        <v>265</v>
      </c>
      <c r="B182" s="4">
        <v>222</v>
      </c>
      <c r="C182" s="4">
        <v>222</v>
      </c>
      <c r="D182" s="5"/>
      <c r="E182" s="5"/>
      <c r="F182" s="5">
        <v>-1</v>
      </c>
      <c r="G182" s="5" t="s">
        <v>10</v>
      </c>
      <c r="H182" s="5"/>
      <c r="I182" s="5"/>
      <c r="J182" s="5" t="s">
        <v>11</v>
      </c>
      <c r="K182" s="13" t="s">
        <v>266</v>
      </c>
      <c r="L182" t="s">
        <v>267</v>
      </c>
    </row>
    <row r="183" spans="1:12" x14ac:dyDescent="0.25">
      <c r="A183" s="3" t="s">
        <v>265</v>
      </c>
      <c r="B183" s="4" t="s">
        <v>268</v>
      </c>
      <c r="C183" s="4" t="s">
        <v>268</v>
      </c>
      <c r="D183" s="5"/>
      <c r="E183" s="5"/>
      <c r="F183" s="5">
        <v>-1</v>
      </c>
      <c r="G183" s="5" t="s">
        <v>10</v>
      </c>
      <c r="H183" s="5"/>
      <c r="I183" s="5"/>
      <c r="J183" s="5" t="s">
        <v>11</v>
      </c>
      <c r="K183" s="13" t="s">
        <v>266</v>
      </c>
      <c r="L183" t="s">
        <v>267</v>
      </c>
    </row>
    <row r="184" spans="1:12" x14ac:dyDescent="0.25">
      <c r="A184" s="3" t="s">
        <v>269</v>
      </c>
      <c r="B184" s="4">
        <v>240</v>
      </c>
      <c r="C184" s="4">
        <v>240</v>
      </c>
      <c r="D184" s="5"/>
      <c r="E184" s="5"/>
      <c r="F184" s="5">
        <v>-1</v>
      </c>
      <c r="G184" s="5" t="s">
        <v>10</v>
      </c>
      <c r="H184" s="5"/>
      <c r="I184" s="5"/>
      <c r="J184" s="5" t="s">
        <v>11</v>
      </c>
      <c r="K184" s="13" t="s">
        <v>270</v>
      </c>
      <c r="L184" t="s">
        <v>271</v>
      </c>
    </row>
    <row r="185" spans="1:12" x14ac:dyDescent="0.25">
      <c r="A185" s="3" t="s">
        <v>269</v>
      </c>
      <c r="B185" s="4">
        <v>1420370070</v>
      </c>
      <c r="C185" s="4" t="str">
        <f>0&amp;B185</f>
        <v>01420370070</v>
      </c>
      <c r="D185" s="5"/>
      <c r="E185" s="5"/>
      <c r="F185" s="5">
        <v>-1</v>
      </c>
      <c r="G185" s="5" t="s">
        <v>10</v>
      </c>
      <c r="H185" s="5"/>
      <c r="I185" s="5"/>
      <c r="J185" s="5" t="s">
        <v>11</v>
      </c>
      <c r="K185" s="13" t="s">
        <v>270</v>
      </c>
      <c r="L185" t="s">
        <v>271</v>
      </c>
    </row>
    <row r="186" spans="1:12" x14ac:dyDescent="0.25">
      <c r="A186" s="3" t="s">
        <v>269</v>
      </c>
      <c r="B186" s="4" t="s">
        <v>272</v>
      </c>
      <c r="C186" s="4" t="s">
        <v>272</v>
      </c>
      <c r="D186" s="5"/>
      <c r="E186" s="5"/>
      <c r="F186" s="5">
        <v>-1</v>
      </c>
      <c r="G186" s="5" t="s">
        <v>10</v>
      </c>
      <c r="H186" s="5"/>
      <c r="I186" s="5"/>
      <c r="J186" s="5" t="s">
        <v>11</v>
      </c>
      <c r="K186" s="13" t="s">
        <v>270</v>
      </c>
      <c r="L186" t="s">
        <v>271</v>
      </c>
    </row>
    <row r="187" spans="1:12" x14ac:dyDescent="0.25">
      <c r="A187" s="3" t="s">
        <v>273</v>
      </c>
      <c r="B187" s="4">
        <v>8456021111</v>
      </c>
      <c r="C187" s="4" t="str">
        <f>0&amp;B187</f>
        <v>08456021111</v>
      </c>
      <c r="D187" s="5"/>
      <c r="E187" s="5"/>
      <c r="F187" s="5">
        <v>-1</v>
      </c>
      <c r="G187" s="5" t="s">
        <v>10</v>
      </c>
      <c r="H187" s="5"/>
      <c r="I187" s="5"/>
      <c r="J187" s="5" t="s">
        <v>11</v>
      </c>
      <c r="K187" s="13"/>
    </row>
    <row r="188" spans="1:12" x14ac:dyDescent="0.25">
      <c r="A188" s="3" t="s">
        <v>274</v>
      </c>
      <c r="B188" s="4">
        <v>1280822671</v>
      </c>
      <c r="C188" s="4" t="str">
        <f>0&amp;B188</f>
        <v>01280822671</v>
      </c>
      <c r="D188" s="5"/>
      <c r="E188" s="5"/>
      <c r="F188" s="5">
        <v>-1</v>
      </c>
      <c r="G188" s="5" t="s">
        <v>10</v>
      </c>
      <c r="H188" s="5"/>
      <c r="I188" s="5"/>
      <c r="J188" s="5" t="s">
        <v>11</v>
      </c>
      <c r="K188" s="13"/>
    </row>
    <row r="189" spans="1:12" x14ac:dyDescent="0.25">
      <c r="A189" s="3" t="s">
        <v>275</v>
      </c>
      <c r="B189" s="4">
        <v>1730817997</v>
      </c>
      <c r="C189" s="4" t="str">
        <f>0&amp;B189</f>
        <v>01730817997</v>
      </c>
      <c r="D189" s="5"/>
      <c r="E189" s="5"/>
      <c r="F189" s="5">
        <v>-1</v>
      </c>
      <c r="G189" s="5" t="s">
        <v>10</v>
      </c>
      <c r="H189" s="5"/>
      <c r="I189" s="5"/>
      <c r="J189" s="5" t="s">
        <v>11</v>
      </c>
      <c r="K189" s="13"/>
    </row>
    <row r="190" spans="1:12" x14ac:dyDescent="0.25">
      <c r="A190" s="3" t="s">
        <v>276</v>
      </c>
      <c r="B190" s="4">
        <v>1189707260</v>
      </c>
      <c r="C190" s="4" t="str">
        <f>0&amp;B190</f>
        <v>01189707260</v>
      </c>
      <c r="D190" s="5"/>
      <c r="E190" s="5"/>
      <c r="F190" s="5">
        <v>-1</v>
      </c>
      <c r="G190" s="5" t="s">
        <v>10</v>
      </c>
      <c r="H190" s="5"/>
      <c r="I190" s="5"/>
      <c r="J190" s="5" t="s">
        <v>11</v>
      </c>
      <c r="K190" s="13"/>
    </row>
    <row r="191" spans="1:12" x14ac:dyDescent="0.25">
      <c r="A191" s="3" t="s">
        <v>277</v>
      </c>
      <c r="B191" s="4">
        <v>800282785</v>
      </c>
      <c r="C191" s="4" t="str">
        <f>0&amp;B191</f>
        <v>0800282785</v>
      </c>
      <c r="D191" s="5"/>
      <c r="E191" s="5"/>
      <c r="F191" s="5">
        <v>-1</v>
      </c>
      <c r="G191" s="5" t="s">
        <v>10</v>
      </c>
      <c r="H191" s="5"/>
      <c r="I191" s="5"/>
      <c r="J191" s="5" t="s">
        <v>11</v>
      </c>
      <c r="K191" s="13"/>
    </row>
    <row r="192" spans="1:12" x14ac:dyDescent="0.25">
      <c r="A192" s="3" t="s">
        <v>278</v>
      </c>
      <c r="B192" s="4" t="s">
        <v>279</v>
      </c>
      <c r="C192" s="4" t="s">
        <v>279</v>
      </c>
      <c r="D192" s="5"/>
      <c r="E192" s="5"/>
      <c r="F192" s="5">
        <v>-1</v>
      </c>
      <c r="G192" s="5" t="s">
        <v>10</v>
      </c>
      <c r="H192" s="5"/>
      <c r="I192" s="5"/>
      <c r="J192" s="5" t="s">
        <v>11</v>
      </c>
      <c r="K192" s="13"/>
    </row>
    <row r="193" spans="1:12" x14ac:dyDescent="0.25">
      <c r="A193" s="3" t="s">
        <v>280</v>
      </c>
      <c r="B193" s="4">
        <v>1730821000</v>
      </c>
      <c r="C193" s="4" t="str">
        <f>0&amp;B193</f>
        <v>01730821000</v>
      </c>
      <c r="D193" s="5"/>
      <c r="E193" s="5"/>
      <c r="F193" s="5">
        <v>-1</v>
      </c>
      <c r="G193" s="5" t="s">
        <v>10</v>
      </c>
      <c r="H193" s="5"/>
      <c r="I193" s="5"/>
      <c r="J193" s="5" t="s">
        <v>11</v>
      </c>
      <c r="K193" s="13"/>
    </row>
    <row r="194" spans="1:12" x14ac:dyDescent="0.25">
      <c r="A194" s="3" t="s">
        <v>281</v>
      </c>
      <c r="B194" s="4">
        <v>3300081055</v>
      </c>
      <c r="C194" s="4" t="str">
        <f>0&amp;B194</f>
        <v>03300081055</v>
      </c>
      <c r="D194" s="5"/>
      <c r="E194" s="5"/>
      <c r="F194" s="5">
        <v>-1</v>
      </c>
      <c r="G194" s="5" t="s">
        <v>10</v>
      </c>
      <c r="H194" s="5"/>
      <c r="I194" s="5"/>
      <c r="J194" s="5" t="s">
        <v>11</v>
      </c>
      <c r="K194" s="13"/>
    </row>
    <row r="195" spans="1:12" x14ac:dyDescent="0.25">
      <c r="A195" s="3" t="s">
        <v>281</v>
      </c>
      <c r="B195" s="4">
        <v>3301232002</v>
      </c>
      <c r="C195" s="4" t="str">
        <f>0&amp;B195</f>
        <v>03301232002</v>
      </c>
      <c r="D195" s="5"/>
      <c r="E195" s="5"/>
      <c r="F195" s="5">
        <v>-1</v>
      </c>
      <c r="G195" s="5" t="s">
        <v>10</v>
      </c>
      <c r="H195" s="5"/>
      <c r="I195" s="5"/>
      <c r="J195" s="5" t="s">
        <v>11</v>
      </c>
      <c r="K195" s="13"/>
    </row>
    <row r="196" spans="1:12" x14ac:dyDescent="0.25">
      <c r="A196" s="3" t="s">
        <v>282</v>
      </c>
      <c r="B196" s="4">
        <v>3301232000</v>
      </c>
      <c r="C196" s="4" t="str">
        <f>0&amp;B196</f>
        <v>03301232000</v>
      </c>
      <c r="D196" s="5"/>
      <c r="E196" s="5"/>
      <c r="F196" s="5">
        <v>-1</v>
      </c>
      <c r="G196" s="5" t="s">
        <v>10</v>
      </c>
      <c r="H196" s="5"/>
      <c r="I196" s="5"/>
      <c r="J196" s="5" t="s">
        <v>11</v>
      </c>
      <c r="K196" s="13"/>
    </row>
    <row r="197" spans="1:12" x14ac:dyDescent="0.25">
      <c r="A197" s="3" t="s">
        <v>283</v>
      </c>
      <c r="B197" s="4">
        <v>1489780144</v>
      </c>
      <c r="C197" s="4" t="str">
        <f>0&amp;B197</f>
        <v>01489780144</v>
      </c>
      <c r="D197" s="5"/>
      <c r="E197" s="5"/>
      <c r="F197" s="5">
        <v>-1</v>
      </c>
      <c r="G197" s="5" t="s">
        <v>10</v>
      </c>
      <c r="H197" s="5"/>
      <c r="I197" s="5"/>
      <c r="J197" s="5" t="s">
        <v>11</v>
      </c>
      <c r="K197" s="13"/>
    </row>
    <row r="198" spans="1:12" x14ac:dyDescent="0.25">
      <c r="A198" s="3" t="s">
        <v>284</v>
      </c>
      <c r="B198" s="4">
        <v>1428751678</v>
      </c>
      <c r="C198" s="4" t="str">
        <f>0&amp;B198</f>
        <v>01428751678</v>
      </c>
      <c r="D198" s="5"/>
      <c r="E198" s="5"/>
      <c r="F198" s="5">
        <v>-1</v>
      </c>
      <c r="G198" s="5" t="s">
        <v>10</v>
      </c>
      <c r="H198" s="5"/>
      <c r="I198" s="5"/>
      <c r="J198" s="5" t="s">
        <v>11</v>
      </c>
      <c r="K198" s="13"/>
    </row>
    <row r="199" spans="1:12" x14ac:dyDescent="0.25">
      <c r="A199" s="3" t="s">
        <v>285</v>
      </c>
      <c r="B199" s="4">
        <v>1705210121</v>
      </c>
      <c r="C199" s="4" t="str">
        <f>0&amp;B199</f>
        <v>01705210121</v>
      </c>
      <c r="D199" s="5"/>
      <c r="E199" s="5"/>
      <c r="F199" s="5">
        <v>-1</v>
      </c>
      <c r="G199" s="5" t="s">
        <v>10</v>
      </c>
      <c r="H199" s="5"/>
      <c r="I199" s="5"/>
      <c r="J199" s="5" t="s">
        <v>11</v>
      </c>
      <c r="K199" s="13"/>
    </row>
    <row r="200" spans="1:12" x14ac:dyDescent="0.25">
      <c r="A200" s="3" t="s">
        <v>286</v>
      </c>
      <c r="B200" s="4">
        <v>1489778250</v>
      </c>
      <c r="C200" s="4" t="str">
        <f>0&amp;B200</f>
        <v>01489778250</v>
      </c>
      <c r="D200" s="5"/>
      <c r="E200" s="5"/>
      <c r="F200" s="5">
        <v>-1</v>
      </c>
      <c r="G200" s="5" t="s">
        <v>10</v>
      </c>
      <c r="H200" s="5"/>
      <c r="I200" s="5"/>
      <c r="J200" s="5" t="s">
        <v>11</v>
      </c>
      <c r="K200" s="13"/>
    </row>
    <row r="201" spans="1:12" x14ac:dyDescent="0.25">
      <c r="A201" s="3" t="s">
        <v>287</v>
      </c>
      <c r="B201" s="4">
        <v>1903744440</v>
      </c>
      <c r="C201" s="4" t="str">
        <f>0&amp;B201</f>
        <v>01903744440</v>
      </c>
      <c r="D201" s="5"/>
      <c r="E201" s="5"/>
      <c r="F201" s="5">
        <v>-1</v>
      </c>
      <c r="G201" s="5" t="s">
        <v>10</v>
      </c>
      <c r="H201" s="5"/>
      <c r="I201" s="5"/>
      <c r="J201" s="5" t="s">
        <v>11</v>
      </c>
      <c r="K201" s="13"/>
    </row>
    <row r="202" spans="1:12" x14ac:dyDescent="0.25">
      <c r="A202" s="3" t="s">
        <v>288</v>
      </c>
      <c r="B202" s="4">
        <v>2085268100</v>
      </c>
      <c r="C202" s="4" t="str">
        <f>0&amp;B202</f>
        <v>02085268100</v>
      </c>
      <c r="D202" s="5"/>
      <c r="E202" s="5"/>
      <c r="F202" s="5">
        <v>-1</v>
      </c>
      <c r="G202" s="5" t="s">
        <v>10</v>
      </c>
      <c r="H202" s="5"/>
      <c r="I202" s="5"/>
      <c r="J202" s="5" t="s">
        <v>11</v>
      </c>
      <c r="K202" s="13"/>
    </row>
    <row r="203" spans="1:12" x14ac:dyDescent="0.25">
      <c r="A203" s="3" t="s">
        <v>289</v>
      </c>
      <c r="B203" s="4">
        <v>1206771700</v>
      </c>
      <c r="C203" s="4" t="str">
        <f>0&amp;B203</f>
        <v>01206771700</v>
      </c>
      <c r="D203" s="5"/>
      <c r="E203" s="5"/>
      <c r="F203" s="5">
        <v>-1</v>
      </c>
      <c r="G203" s="5" t="s">
        <v>10</v>
      </c>
      <c r="H203" s="5"/>
      <c r="I203" s="5"/>
      <c r="J203" s="5" t="s">
        <v>11</v>
      </c>
      <c r="K203" s="13" t="s">
        <v>290</v>
      </c>
      <c r="L203" t="s">
        <v>291</v>
      </c>
    </row>
    <row r="204" spans="1:12" x14ac:dyDescent="0.25">
      <c r="A204" s="3" t="s">
        <v>289</v>
      </c>
      <c r="B204" s="4">
        <v>1206771771</v>
      </c>
      <c r="C204" s="4" t="str">
        <f>0&amp;B204</f>
        <v>01206771771</v>
      </c>
      <c r="D204" s="5"/>
      <c r="E204" s="5"/>
      <c r="F204" s="5">
        <v>-1</v>
      </c>
      <c r="G204" s="5" t="s">
        <v>10</v>
      </c>
      <c r="H204" s="5"/>
      <c r="I204" s="5"/>
      <c r="J204" s="5" t="s">
        <v>11</v>
      </c>
      <c r="K204" s="13" t="s">
        <v>290</v>
      </c>
      <c r="L204" t="s">
        <v>291</v>
      </c>
    </row>
    <row r="205" spans="1:12" x14ac:dyDescent="0.25">
      <c r="A205" s="3" t="s">
        <v>292</v>
      </c>
      <c r="B205" s="4">
        <v>1293880970</v>
      </c>
      <c r="C205" s="4" t="str">
        <f>0&amp;B205</f>
        <v>01293880970</v>
      </c>
      <c r="D205" s="5"/>
      <c r="E205" s="5"/>
      <c r="F205" s="5">
        <v>-1</v>
      </c>
      <c r="G205" s="5" t="s">
        <v>10</v>
      </c>
      <c r="H205" s="5"/>
      <c r="I205" s="5"/>
      <c r="J205" s="5" t="s">
        <v>11</v>
      </c>
      <c r="K205" s="13"/>
    </row>
    <row r="206" spans="1:12" x14ac:dyDescent="0.25">
      <c r="A206" s="3" t="s">
        <v>293</v>
      </c>
      <c r="B206" s="4">
        <v>2392492422</v>
      </c>
      <c r="C206" s="4" t="str">
        <f>0&amp;B206</f>
        <v>02392492422</v>
      </c>
      <c r="D206" s="5"/>
      <c r="E206" s="5"/>
      <c r="F206" s="5">
        <v>-1</v>
      </c>
      <c r="G206" s="5" t="s">
        <v>10</v>
      </c>
      <c r="H206" s="5"/>
      <c r="I206" s="5"/>
      <c r="J206" s="5" t="s">
        <v>11</v>
      </c>
      <c r="K206" s="13"/>
    </row>
    <row r="207" spans="1:12" x14ac:dyDescent="0.25">
      <c r="A207" s="3" t="s">
        <v>294</v>
      </c>
      <c r="B207" s="4">
        <v>1730260666</v>
      </c>
      <c r="C207" s="4" t="str">
        <f>0&amp;B207</f>
        <v>01730260666</v>
      </c>
      <c r="D207" s="5"/>
      <c r="E207" s="5"/>
      <c r="F207" s="5">
        <v>-1</v>
      </c>
      <c r="G207" s="5" t="s">
        <v>10</v>
      </c>
      <c r="H207" s="5"/>
      <c r="I207" s="5"/>
      <c r="J207" s="5" t="s">
        <v>11</v>
      </c>
      <c r="K207" s="13"/>
    </row>
    <row r="208" spans="1:12" x14ac:dyDescent="0.25">
      <c r="A208" s="3" t="s">
        <v>295</v>
      </c>
      <c r="B208" s="4">
        <v>1329826565</v>
      </c>
      <c r="C208" s="4" t="str">
        <f>0&amp;B208</f>
        <v>01329826565</v>
      </c>
      <c r="D208" s="5"/>
      <c r="E208" s="5"/>
      <c r="F208" s="5">
        <v>-1</v>
      </c>
      <c r="G208" s="5" t="s">
        <v>10</v>
      </c>
      <c r="H208" s="5"/>
      <c r="I208" s="5"/>
      <c r="J208" s="5" t="s">
        <v>11</v>
      </c>
      <c r="K208" s="13"/>
    </row>
    <row r="209" spans="1:12" x14ac:dyDescent="0.25">
      <c r="A209" s="3" t="s">
        <v>296</v>
      </c>
      <c r="B209" s="4">
        <v>1903784263</v>
      </c>
      <c r="C209" s="4" t="str">
        <f>0&amp;B209</f>
        <v>01903784263</v>
      </c>
      <c r="D209" s="5"/>
      <c r="E209" s="5"/>
      <c r="F209" s="5">
        <v>-1</v>
      </c>
      <c r="G209" s="5" t="s">
        <v>10</v>
      </c>
      <c r="H209" s="5"/>
      <c r="I209" s="5"/>
      <c r="J209" s="5" t="s">
        <v>11</v>
      </c>
      <c r="K209" s="13"/>
    </row>
    <row r="210" spans="1:12" x14ac:dyDescent="0.25">
      <c r="A210" s="3" t="s">
        <v>297</v>
      </c>
      <c r="B210" s="4">
        <v>1730815209</v>
      </c>
      <c r="C210" s="4" t="str">
        <f>0&amp;B210</f>
        <v>01730815209</v>
      </c>
      <c r="D210" s="5"/>
      <c r="E210" s="5"/>
      <c r="F210" s="5">
        <v>-1</v>
      </c>
      <c r="G210" s="5" t="s">
        <v>10</v>
      </c>
      <c r="H210" s="5"/>
      <c r="I210" s="5"/>
      <c r="J210" s="5" t="s">
        <v>11</v>
      </c>
      <c r="K210" s="13"/>
    </row>
    <row r="211" spans="1:12" x14ac:dyDescent="0.25">
      <c r="A211" s="3" t="s">
        <v>298</v>
      </c>
      <c r="B211" s="4">
        <v>1329756373</v>
      </c>
      <c r="C211" s="4" t="str">
        <f>0&amp;B211</f>
        <v>01329756373</v>
      </c>
      <c r="D211" s="5"/>
      <c r="E211" s="5"/>
      <c r="F211" s="5">
        <v>-1</v>
      </c>
      <c r="G211" s="5" t="s">
        <v>10</v>
      </c>
      <c r="H211" s="5"/>
      <c r="I211" s="5"/>
      <c r="J211" s="5" t="s">
        <v>11</v>
      </c>
      <c r="K211" s="13"/>
    </row>
    <row r="212" spans="1:12" x14ac:dyDescent="0.25">
      <c r="A212" s="3" t="s">
        <v>299</v>
      </c>
      <c r="B212" s="4">
        <v>1576204424</v>
      </c>
      <c r="C212" s="4" t="str">
        <f>0&amp;B212</f>
        <v>01576204424</v>
      </c>
      <c r="D212" s="5"/>
      <c r="E212" s="5"/>
      <c r="F212" s="5">
        <v>-1</v>
      </c>
      <c r="G212" s="5" t="s">
        <v>10</v>
      </c>
      <c r="H212" s="5"/>
      <c r="I212" s="5"/>
      <c r="J212" s="5" t="s">
        <v>11</v>
      </c>
      <c r="K212" s="13"/>
    </row>
    <row r="213" spans="1:12" x14ac:dyDescent="0.25">
      <c r="A213" s="3" t="s">
        <v>300</v>
      </c>
      <c r="B213" s="4">
        <v>2392501511</v>
      </c>
      <c r="C213" s="4" t="str">
        <f>0&amp;B213</f>
        <v>02392501511</v>
      </c>
      <c r="D213" s="5"/>
      <c r="E213" s="5"/>
      <c r="F213" s="5">
        <v>-1</v>
      </c>
      <c r="G213" s="5" t="s">
        <v>10</v>
      </c>
      <c r="H213" s="5"/>
      <c r="I213" s="5"/>
      <c r="J213" s="5" t="s">
        <v>11</v>
      </c>
      <c r="K213" s="13"/>
    </row>
    <row r="214" spans="1:12" x14ac:dyDescent="0.25">
      <c r="A214" s="3" t="s">
        <v>301</v>
      </c>
      <c r="B214" s="4">
        <v>1582662241</v>
      </c>
      <c r="C214" s="4" t="str">
        <f>0&amp;B214</f>
        <v>01582662241</v>
      </c>
      <c r="D214" s="5"/>
      <c r="E214" s="5"/>
      <c r="F214" s="5">
        <v>-1</v>
      </c>
      <c r="G214" s="5" t="s">
        <v>10</v>
      </c>
      <c r="H214" s="5"/>
      <c r="I214" s="5"/>
      <c r="J214" s="5" t="s">
        <v>11</v>
      </c>
      <c r="K214" s="13"/>
    </row>
    <row r="215" spans="1:12" x14ac:dyDescent="0.25">
      <c r="A215" s="3" t="s">
        <v>302</v>
      </c>
      <c r="B215" s="4">
        <v>241</v>
      </c>
      <c r="C215" s="4">
        <v>241</v>
      </c>
      <c r="D215" s="5"/>
      <c r="E215" s="5"/>
      <c r="F215" s="5">
        <v>-1</v>
      </c>
      <c r="G215" s="5" t="s">
        <v>10</v>
      </c>
      <c r="H215" s="5"/>
      <c r="I215" s="5"/>
      <c r="J215" s="5" t="s">
        <v>11</v>
      </c>
      <c r="K215" s="13" t="s">
        <v>304</v>
      </c>
      <c r="L215" t="s">
        <v>305</v>
      </c>
    </row>
    <row r="216" spans="1:12" x14ac:dyDescent="0.25">
      <c r="A216" s="3" t="s">
        <v>302</v>
      </c>
      <c r="B216" s="4" t="s">
        <v>303</v>
      </c>
      <c r="C216" s="4" t="s">
        <v>303</v>
      </c>
      <c r="D216" s="5"/>
      <c r="E216" s="5"/>
      <c r="F216" s="5">
        <v>-1</v>
      </c>
      <c r="G216" s="5" t="s">
        <v>10</v>
      </c>
      <c r="H216" s="5"/>
      <c r="I216" s="5"/>
      <c r="J216" s="5" t="s">
        <v>11</v>
      </c>
      <c r="K216" s="13" t="s">
        <v>304</v>
      </c>
      <c r="L216" t="s">
        <v>305</v>
      </c>
    </row>
    <row r="217" spans="1:12" x14ac:dyDescent="0.25">
      <c r="A217" s="3" t="s">
        <v>306</v>
      </c>
      <c r="B217" s="4">
        <v>208</v>
      </c>
      <c r="C217" s="4">
        <v>208</v>
      </c>
      <c r="D217" s="5"/>
      <c r="E217" s="5"/>
      <c r="F217" s="5">
        <v>-1</v>
      </c>
      <c r="G217" s="5" t="s">
        <v>10</v>
      </c>
      <c r="H217" s="5"/>
      <c r="I217" s="5"/>
      <c r="J217" s="5" t="s">
        <v>11</v>
      </c>
      <c r="K217" s="13" t="s">
        <v>304</v>
      </c>
      <c r="L217" t="s">
        <v>305</v>
      </c>
    </row>
    <row r="218" spans="1:12" x14ac:dyDescent="0.25">
      <c r="A218" s="3" t="s">
        <v>306</v>
      </c>
      <c r="B218" s="4" t="s">
        <v>307</v>
      </c>
      <c r="C218" s="4" t="s">
        <v>307</v>
      </c>
      <c r="D218" s="5"/>
      <c r="E218" s="5"/>
      <c r="F218" s="5">
        <v>-1</v>
      </c>
      <c r="G218" s="5" t="s">
        <v>10</v>
      </c>
      <c r="H218" s="5"/>
      <c r="I218" s="5"/>
      <c r="J218" s="5" t="s">
        <v>11</v>
      </c>
      <c r="K218" s="13" t="s">
        <v>304</v>
      </c>
      <c r="L218" t="s">
        <v>305</v>
      </c>
    </row>
    <row r="219" spans="1:12" x14ac:dyDescent="0.25">
      <c r="A219" s="3" t="s">
        <v>308</v>
      </c>
      <c r="B219" s="4">
        <v>2392170780</v>
      </c>
      <c r="C219" s="4" t="str">
        <f>0&amp;B219</f>
        <v>02392170780</v>
      </c>
      <c r="D219" s="5"/>
      <c r="E219" s="5"/>
      <c r="F219" s="5">
        <v>-1</v>
      </c>
      <c r="G219" s="5" t="s">
        <v>10</v>
      </c>
      <c r="H219" s="5"/>
      <c r="I219" s="5"/>
      <c r="J219" s="5" t="s">
        <v>11</v>
      </c>
      <c r="K219" s="13"/>
    </row>
    <row r="220" spans="1:12" x14ac:dyDescent="0.25">
      <c r="A220" s="3" t="s">
        <v>309</v>
      </c>
      <c r="B220" s="4">
        <v>1252622031</v>
      </c>
      <c r="C220" s="4" t="str">
        <f>0&amp;B220</f>
        <v>01252622031</v>
      </c>
      <c r="D220" s="5"/>
      <c r="E220" s="5"/>
      <c r="F220" s="5">
        <v>-1</v>
      </c>
      <c r="G220" s="5" t="s">
        <v>10</v>
      </c>
      <c r="H220" s="5"/>
      <c r="I220" s="5"/>
      <c r="J220" s="5" t="s">
        <v>11</v>
      </c>
      <c r="K220" s="13"/>
    </row>
    <row r="221" spans="1:12" x14ac:dyDescent="0.25">
      <c r="A221" s="3" t="s">
        <v>310</v>
      </c>
      <c r="B221" s="4">
        <v>2074585816</v>
      </c>
      <c r="C221" s="4" t="str">
        <f>0&amp;B221</f>
        <v>02074585816</v>
      </c>
      <c r="D221" s="5"/>
      <c r="E221" s="5"/>
      <c r="F221" s="5">
        <v>-1</v>
      </c>
      <c r="G221" s="5" t="s">
        <v>10</v>
      </c>
      <c r="H221" s="5"/>
      <c r="I221" s="5"/>
      <c r="J221" s="5" t="s">
        <v>11</v>
      </c>
      <c r="K221" s="13"/>
    </row>
    <row r="222" spans="1:12" x14ac:dyDescent="0.25">
      <c r="A222" s="3" t="s">
        <v>311</v>
      </c>
      <c r="B222" s="4">
        <v>1962733088</v>
      </c>
      <c r="C222" s="4" t="str">
        <f>0&amp;B222</f>
        <v>01962733088</v>
      </c>
      <c r="D222" s="5"/>
      <c r="E222" s="5"/>
      <c r="F222" s="5">
        <v>-1</v>
      </c>
      <c r="G222" s="5" t="s">
        <v>10</v>
      </c>
      <c r="H222" s="5"/>
      <c r="I222" s="5"/>
      <c r="J222" s="5" t="s">
        <v>11</v>
      </c>
      <c r="K222" s="13"/>
    </row>
    <row r="223" spans="1:12" x14ac:dyDescent="0.25">
      <c r="A223" s="3" t="s">
        <v>312</v>
      </c>
      <c r="B223" s="4">
        <v>3456004040</v>
      </c>
      <c r="C223" s="4" t="str">
        <f>0&amp;B223</f>
        <v>03456004040</v>
      </c>
      <c r="D223" s="5"/>
      <c r="E223" s="5"/>
      <c r="F223" s="5">
        <v>-1</v>
      </c>
      <c r="G223" s="5" t="s">
        <v>10</v>
      </c>
      <c r="H223" s="5"/>
      <c r="I223" s="5"/>
      <c r="J223" s="5" t="s">
        <v>11</v>
      </c>
      <c r="K223" s="13"/>
    </row>
    <row r="224" spans="1:12" x14ac:dyDescent="0.25">
      <c r="A224" s="3" t="s">
        <v>313</v>
      </c>
      <c r="B224" s="4">
        <v>1730891010</v>
      </c>
      <c r="C224" s="4" t="str">
        <f>0&amp;B224</f>
        <v>01730891010</v>
      </c>
      <c r="D224" s="5"/>
      <c r="E224" s="5"/>
      <c r="F224" s="5">
        <v>-1</v>
      </c>
      <c r="G224" s="5" t="s">
        <v>10</v>
      </c>
      <c r="H224" s="5"/>
      <c r="I224" s="5"/>
      <c r="J224" s="5" t="s">
        <v>11</v>
      </c>
      <c r="K224" s="13"/>
    </row>
    <row r="225" spans="1:12" x14ac:dyDescent="0.25">
      <c r="A225" s="3" t="s">
        <v>314</v>
      </c>
      <c r="B225" s="4">
        <v>1903784147</v>
      </c>
      <c r="C225" s="4" t="str">
        <f>0&amp;B225</f>
        <v>01903784147</v>
      </c>
      <c r="D225" s="5"/>
      <c r="E225" s="5"/>
      <c r="F225" s="5">
        <v>-1</v>
      </c>
      <c r="G225" s="5" t="s">
        <v>10</v>
      </c>
      <c r="H225" s="5"/>
      <c r="I225" s="5"/>
      <c r="J225" s="5" t="s">
        <v>11</v>
      </c>
      <c r="K225" s="13"/>
    </row>
    <row r="226" spans="1:12" x14ac:dyDescent="0.25">
      <c r="A226" s="3" t="s">
        <v>315</v>
      </c>
      <c r="B226" s="4">
        <v>1534635566</v>
      </c>
      <c r="C226" s="4" t="str">
        <f>0&amp;B226</f>
        <v>01534635566</v>
      </c>
      <c r="D226" s="5"/>
      <c r="E226" s="5"/>
      <c r="F226" s="5">
        <v>-1</v>
      </c>
      <c r="G226" s="5" t="s">
        <v>10</v>
      </c>
      <c r="H226" s="5"/>
      <c r="I226" s="5"/>
      <c r="J226" s="5" t="s">
        <v>11</v>
      </c>
      <c r="K226" s="13"/>
    </row>
    <row r="227" spans="1:12" x14ac:dyDescent="0.25">
      <c r="A227" s="3" t="s">
        <v>316</v>
      </c>
      <c r="B227" s="4">
        <v>1202744194</v>
      </c>
      <c r="C227" s="4" t="str">
        <f>0&amp;B227</f>
        <v>01202744194</v>
      </c>
      <c r="D227" s="5"/>
      <c r="E227" s="5"/>
      <c r="F227" s="5">
        <v>-1</v>
      </c>
      <c r="G227" s="5" t="s">
        <v>10</v>
      </c>
      <c r="H227" s="5"/>
      <c r="I227" s="5"/>
      <c r="J227" s="5" t="s">
        <v>11</v>
      </c>
      <c r="K227" s="13"/>
    </row>
    <row r="228" spans="1:12" x14ac:dyDescent="0.25">
      <c r="A228" s="3" t="s">
        <v>317</v>
      </c>
      <c r="B228" s="4">
        <v>1227284700</v>
      </c>
      <c r="C228" s="4" t="str">
        <f>0&amp;B228</f>
        <v>01227284700</v>
      </c>
      <c r="D228" s="5"/>
      <c r="E228" s="5"/>
      <c r="F228" s="5">
        <v>-1</v>
      </c>
      <c r="G228" s="5" t="s">
        <v>10</v>
      </c>
      <c r="H228" s="5"/>
      <c r="I228" s="5"/>
      <c r="J228" s="5" t="s">
        <v>11</v>
      </c>
      <c r="K228" s="13"/>
    </row>
    <row r="229" spans="1:12" x14ac:dyDescent="0.25">
      <c r="A229" s="3" t="s">
        <v>318</v>
      </c>
      <c r="B229" s="4">
        <v>1243527555</v>
      </c>
      <c r="C229" s="4" t="str">
        <f>0&amp;B229</f>
        <v>01243527555</v>
      </c>
      <c r="D229" s="5"/>
      <c r="E229" s="5"/>
      <c r="F229" s="5">
        <v>-1</v>
      </c>
      <c r="G229" s="5" t="s">
        <v>10</v>
      </c>
      <c r="H229" s="5"/>
      <c r="I229" s="5"/>
      <c r="J229" s="5" t="s">
        <v>11</v>
      </c>
      <c r="K229" s="13"/>
    </row>
    <row r="230" spans="1:12" x14ac:dyDescent="0.25">
      <c r="A230" s="3" t="s">
        <v>319</v>
      </c>
      <c r="B230" s="4">
        <v>1243785166</v>
      </c>
      <c r="C230" s="4" t="str">
        <f>0&amp;B230</f>
        <v>01243785166</v>
      </c>
      <c r="D230" s="5"/>
      <c r="E230" s="5"/>
      <c r="F230" s="5">
        <v>-1</v>
      </c>
      <c r="G230" s="5" t="s">
        <v>10</v>
      </c>
      <c r="H230" s="5"/>
      <c r="I230" s="5"/>
      <c r="J230" s="5" t="s">
        <v>11</v>
      </c>
      <c r="K230" s="13"/>
    </row>
    <row r="231" spans="1:12" x14ac:dyDescent="0.25">
      <c r="A231" s="3" t="s">
        <v>320</v>
      </c>
      <c r="B231" s="4">
        <v>1243534501</v>
      </c>
      <c r="C231" s="4" t="str">
        <f>0&amp;B231</f>
        <v>01243534501</v>
      </c>
      <c r="D231" s="5"/>
      <c r="E231" s="5"/>
      <c r="F231" s="5">
        <v>-1</v>
      </c>
      <c r="G231" s="5" t="s">
        <v>10</v>
      </c>
      <c r="H231" s="5"/>
      <c r="I231" s="5"/>
      <c r="J231" s="5" t="s">
        <v>11</v>
      </c>
      <c r="K231" s="13"/>
    </row>
    <row r="232" spans="1:12" x14ac:dyDescent="0.25">
      <c r="A232" s="3" t="s">
        <v>321</v>
      </c>
      <c r="B232" s="4">
        <v>7768276007</v>
      </c>
      <c r="C232" s="4" t="str">
        <f>0&amp;B232</f>
        <v>07768276007</v>
      </c>
      <c r="D232" s="5"/>
      <c r="E232" s="5"/>
      <c r="F232" s="5">
        <v>-1</v>
      </c>
      <c r="G232" s="5" t="s">
        <v>10</v>
      </c>
      <c r="H232" s="5"/>
      <c r="I232" s="5"/>
      <c r="J232" s="5" t="s">
        <v>11</v>
      </c>
      <c r="K232" s="13"/>
    </row>
    <row r="233" spans="1:12" x14ac:dyDescent="0.25">
      <c r="A233" s="3" t="s">
        <v>322</v>
      </c>
      <c r="B233" s="4">
        <v>2394387808</v>
      </c>
      <c r="C233" s="4" t="str">
        <f>0&amp;B233</f>
        <v>02394387808</v>
      </c>
      <c r="D233" s="5"/>
      <c r="E233" s="5"/>
      <c r="F233" s="5">
        <v>-1</v>
      </c>
      <c r="G233" s="5" t="s">
        <v>10</v>
      </c>
      <c r="H233" s="5"/>
      <c r="I233" s="5"/>
      <c r="J233" s="5" t="s">
        <v>11</v>
      </c>
      <c r="K233" s="13"/>
    </row>
    <row r="234" spans="1:12" x14ac:dyDescent="0.25">
      <c r="A234" s="3" t="s">
        <v>323</v>
      </c>
      <c r="B234" s="4">
        <v>1412852148</v>
      </c>
      <c r="C234" s="4" t="str">
        <f>0&amp;B234</f>
        <v>01412852148</v>
      </c>
      <c r="D234" s="5"/>
      <c r="E234" s="5"/>
      <c r="F234" s="5">
        <v>-1</v>
      </c>
      <c r="G234" s="5" t="s">
        <v>10</v>
      </c>
      <c r="H234" s="5"/>
      <c r="I234" s="5"/>
      <c r="J234" s="5" t="s">
        <v>11</v>
      </c>
      <c r="K234" s="13" t="s">
        <v>324</v>
      </c>
      <c r="L234" t="s">
        <v>325</v>
      </c>
    </row>
    <row r="235" spans="1:12" x14ac:dyDescent="0.25">
      <c r="A235" s="3" t="s">
        <v>326</v>
      </c>
      <c r="B235" s="4">
        <v>1428746648</v>
      </c>
      <c r="C235" s="4" t="str">
        <f>0&amp;B235</f>
        <v>01428746648</v>
      </c>
      <c r="D235" s="5"/>
      <c r="E235" s="5"/>
      <c r="F235" s="5">
        <v>-1</v>
      </c>
      <c r="G235" s="5" t="s">
        <v>10</v>
      </c>
      <c r="H235" s="5"/>
      <c r="I235" s="5"/>
      <c r="J235" s="5" t="s">
        <v>11</v>
      </c>
      <c r="K235" s="13"/>
    </row>
    <row r="236" spans="1:12" x14ac:dyDescent="0.25">
      <c r="A236" s="3" t="s">
        <v>16</v>
      </c>
      <c r="B236" s="4">
        <v>2083395064</v>
      </c>
      <c r="C236" s="4" t="str">
        <f>0&amp;B236</f>
        <v>02083395064</v>
      </c>
      <c r="D236" s="5"/>
      <c r="E236" s="5"/>
      <c r="F236" s="5">
        <v>-1</v>
      </c>
      <c r="G236" s="5" t="s">
        <v>10</v>
      </c>
      <c r="H236" s="5"/>
      <c r="I236" s="5"/>
      <c r="J236" s="5" t="s">
        <v>11</v>
      </c>
      <c r="K236" s="13" t="s">
        <v>17</v>
      </c>
      <c r="L236" t="s">
        <v>18</v>
      </c>
    </row>
    <row r="237" spans="1:12" x14ac:dyDescent="0.25">
      <c r="A237" s="3" t="s">
        <v>327</v>
      </c>
      <c r="B237" s="4">
        <v>1302646464</v>
      </c>
      <c r="C237" s="4" t="str">
        <f>0&amp;B237</f>
        <v>01302646464</v>
      </c>
      <c r="D237" s="5"/>
      <c r="E237" s="5"/>
      <c r="F237" s="5">
        <v>-1</v>
      </c>
      <c r="G237" s="5" t="s">
        <v>10</v>
      </c>
      <c r="H237" s="5"/>
      <c r="I237" s="5"/>
      <c r="J237" s="5" t="s">
        <v>11</v>
      </c>
      <c r="K237" s="13" t="s">
        <v>328</v>
      </c>
      <c r="L237" t="s">
        <v>18</v>
      </c>
    </row>
    <row r="238" spans="1:12" x14ac:dyDescent="0.25">
      <c r="A238" s="3" t="s">
        <v>327</v>
      </c>
      <c r="B238" s="4">
        <v>3333216061</v>
      </c>
      <c r="C238" s="4" t="str">
        <f>0&amp;B238</f>
        <v>03333216061</v>
      </c>
      <c r="D238" s="5"/>
      <c r="E238" s="5"/>
      <c r="F238" s="5">
        <v>-1</v>
      </c>
      <c r="G238" s="5" t="s">
        <v>10</v>
      </c>
      <c r="H238" s="5"/>
      <c r="I238" s="5"/>
      <c r="J238" s="5" t="s">
        <v>11</v>
      </c>
      <c r="K238" s="13" t="s">
        <v>328</v>
      </c>
      <c r="L238" t="s">
        <v>18</v>
      </c>
    </row>
    <row r="239" spans="1:12" x14ac:dyDescent="0.25">
      <c r="A239" s="3" t="s">
        <v>329</v>
      </c>
      <c r="B239" s="4">
        <v>1730813318</v>
      </c>
      <c r="C239" s="4" t="str">
        <f>0&amp;B239</f>
        <v>01730813318</v>
      </c>
      <c r="D239" s="5"/>
      <c r="E239" s="5"/>
      <c r="F239" s="5">
        <v>-1</v>
      </c>
      <c r="G239" s="5" t="s">
        <v>10</v>
      </c>
      <c r="H239" s="5"/>
      <c r="I239" s="5"/>
      <c r="J239" s="5" t="s">
        <v>11</v>
      </c>
      <c r="K239" s="13" t="s">
        <v>328</v>
      </c>
      <c r="L239" t="s">
        <v>18</v>
      </c>
    </row>
    <row r="240" spans="1:12" x14ac:dyDescent="0.25">
      <c r="A240" s="3" t="s">
        <v>330</v>
      </c>
      <c r="B240" s="4">
        <v>1162747360</v>
      </c>
      <c r="C240" s="4" t="str">
        <f>0&amp;B240</f>
        <v>01162747360</v>
      </c>
      <c r="D240" s="5"/>
      <c r="E240" s="5"/>
      <c r="F240" s="5">
        <v>-1</v>
      </c>
      <c r="G240" s="5" t="s">
        <v>10</v>
      </c>
      <c r="H240" s="5"/>
      <c r="I240" s="5"/>
      <c r="J240" s="5" t="s">
        <v>11</v>
      </c>
      <c r="K240" s="13"/>
    </row>
    <row r="241" spans="1:12" x14ac:dyDescent="0.25">
      <c r="A241" s="3" t="s">
        <v>331</v>
      </c>
      <c r="B241" s="4">
        <v>1908610568</v>
      </c>
      <c r="C241" s="4" t="str">
        <f>0&amp;B241</f>
        <v>01908610568</v>
      </c>
      <c r="D241" s="5"/>
      <c r="E241" s="5"/>
      <c r="F241" s="5">
        <v>-1</v>
      </c>
      <c r="G241" s="5" t="s">
        <v>10</v>
      </c>
      <c r="H241" s="5"/>
      <c r="I241" s="5"/>
      <c r="J241" s="5" t="s">
        <v>11</v>
      </c>
      <c r="K241" s="13" t="s">
        <v>332</v>
      </c>
      <c r="L241" t="s">
        <v>333</v>
      </c>
    </row>
    <row r="242" spans="1:12" x14ac:dyDescent="0.25">
      <c r="A242" s="3" t="s">
        <v>334</v>
      </c>
      <c r="B242" s="4">
        <v>800282449</v>
      </c>
      <c r="C242" s="4" t="str">
        <f>0&amp;B242</f>
        <v>0800282449</v>
      </c>
      <c r="D242" s="5"/>
      <c r="E242" s="5"/>
      <c r="F242" s="5">
        <v>-1</v>
      </c>
      <c r="G242" s="5" t="s">
        <v>10</v>
      </c>
      <c r="H242" s="5"/>
      <c r="I242" s="5"/>
      <c r="J242" s="5" t="s">
        <v>11</v>
      </c>
      <c r="K242" s="13"/>
    </row>
    <row r="243" spans="1:12" x14ac:dyDescent="0.25">
      <c r="A243" s="3" t="s">
        <v>336</v>
      </c>
      <c r="B243" s="4">
        <v>1367710262</v>
      </c>
      <c r="C243" s="4" t="str">
        <f>0&amp;B243</f>
        <v>01367710262</v>
      </c>
      <c r="D243" s="5"/>
      <c r="E243" s="5"/>
      <c r="F243" s="5">
        <v>-1</v>
      </c>
      <c r="G243" s="5" t="s">
        <v>10</v>
      </c>
      <c r="H243" s="5"/>
      <c r="I243" s="5"/>
      <c r="J243" s="5" t="s">
        <v>11</v>
      </c>
      <c r="K243" s="13"/>
    </row>
    <row r="244" spans="1:12" x14ac:dyDescent="0.25">
      <c r="A244" s="3" t="s">
        <v>337</v>
      </c>
      <c r="B244" s="4">
        <v>7952910238</v>
      </c>
      <c r="C244" s="4" t="str">
        <f>0&amp;B244</f>
        <v>07952910238</v>
      </c>
      <c r="D244" s="5"/>
      <c r="E244" s="5"/>
      <c r="F244" s="5">
        <v>-1</v>
      </c>
      <c r="G244" s="5" t="s">
        <v>10</v>
      </c>
      <c r="H244" s="5"/>
      <c r="I244" s="5"/>
      <c r="J244" s="5" t="s">
        <v>11</v>
      </c>
      <c r="K244" s="13"/>
    </row>
    <row r="245" spans="1:12" x14ac:dyDescent="0.25">
      <c r="A245" s="3" t="s">
        <v>338</v>
      </c>
      <c r="B245" s="4">
        <v>1243372628</v>
      </c>
      <c r="C245" s="4" t="str">
        <f>0&amp;B245</f>
        <v>01243372628</v>
      </c>
      <c r="D245" s="5"/>
      <c r="E245" s="5"/>
      <c r="F245" s="5">
        <v>-1</v>
      </c>
      <c r="G245" s="5" t="s">
        <v>10</v>
      </c>
      <c r="H245" s="5"/>
      <c r="I245" s="5"/>
      <c r="J245" s="5" t="s">
        <v>11</v>
      </c>
      <c r="K245" s="13"/>
    </row>
    <row r="246" spans="1:12" x14ac:dyDescent="0.25">
      <c r="A246" s="3" t="s">
        <v>339</v>
      </c>
      <c r="B246" s="4">
        <v>1730813400</v>
      </c>
      <c r="C246" s="4" t="str">
        <f>0&amp;B246</f>
        <v>01730813400</v>
      </c>
      <c r="D246" s="5"/>
      <c r="E246" s="5"/>
      <c r="F246" s="5">
        <v>-1</v>
      </c>
      <c r="G246" s="5" t="s">
        <v>10</v>
      </c>
      <c r="H246" s="5"/>
      <c r="I246" s="5"/>
      <c r="J246" s="5" t="s">
        <v>11</v>
      </c>
      <c r="K246" s="13"/>
    </row>
    <row r="247" spans="1:12" x14ac:dyDescent="0.25">
      <c r="A247" s="3" t="s">
        <v>19</v>
      </c>
      <c r="B247" s="4">
        <v>1489798320</v>
      </c>
      <c r="C247" s="4" t="str">
        <f>0&amp;B247</f>
        <v>01489798320</v>
      </c>
      <c r="D247" s="5"/>
      <c r="E247" s="5"/>
      <c r="F247" s="5">
        <v>-1</v>
      </c>
      <c r="G247" s="5" t="s">
        <v>10</v>
      </c>
      <c r="H247" s="5"/>
      <c r="I247" s="5"/>
      <c r="J247" s="5" t="s">
        <v>11</v>
      </c>
      <c r="K247" s="13"/>
    </row>
    <row r="248" spans="1:12" x14ac:dyDescent="0.25">
      <c r="A248" s="3" t="s">
        <v>19</v>
      </c>
      <c r="B248" s="4">
        <v>2392663333</v>
      </c>
      <c r="C248" s="4" t="str">
        <f>0&amp;B248</f>
        <v>02392663333</v>
      </c>
      <c r="D248" s="5"/>
      <c r="E248" s="5"/>
      <c r="F248" s="5">
        <v>-1</v>
      </c>
      <c r="G248" s="5" t="s">
        <v>10</v>
      </c>
      <c r="H248" s="5"/>
      <c r="I248" s="5"/>
      <c r="J248" s="5" t="s">
        <v>11</v>
      </c>
      <c r="K248" s="13" t="s">
        <v>12</v>
      </c>
    </row>
    <row r="249" spans="1:12" x14ac:dyDescent="0.25">
      <c r="A249" s="3" t="s">
        <v>340</v>
      </c>
      <c r="B249" s="4">
        <v>8001615164</v>
      </c>
      <c r="C249" s="4" t="str">
        <f>0&amp;B249</f>
        <v>08001615164</v>
      </c>
      <c r="D249" s="5"/>
      <c r="E249" s="5"/>
      <c r="F249" s="5">
        <v>-1</v>
      </c>
      <c r="G249" s="5" t="s">
        <v>10</v>
      </c>
      <c r="H249" s="5"/>
      <c r="I249" s="5"/>
      <c r="J249" s="5" t="s">
        <v>11</v>
      </c>
      <c r="K249" s="13"/>
    </row>
    <row r="250" spans="1:12" x14ac:dyDescent="0.25">
      <c r="A250" s="3" t="s">
        <v>341</v>
      </c>
      <c r="B250" s="4">
        <v>2037387300</v>
      </c>
      <c r="C250" s="4" t="str">
        <f>0&amp;B250</f>
        <v>02037387300</v>
      </c>
      <c r="D250" s="5"/>
      <c r="E250" s="5"/>
      <c r="F250" s="5">
        <v>-1</v>
      </c>
      <c r="G250" s="5" t="s">
        <v>10</v>
      </c>
      <c r="H250" s="5"/>
      <c r="I250" s="5"/>
      <c r="J250" s="5" t="s">
        <v>11</v>
      </c>
      <c r="K250" s="13"/>
    </row>
    <row r="251" spans="1:12" x14ac:dyDescent="0.25">
      <c r="A251" s="3" t="s">
        <v>342</v>
      </c>
      <c r="B251" s="4">
        <v>1252733873</v>
      </c>
      <c r="C251" s="4" t="str">
        <f>0&amp;B251</f>
        <v>01252733873</v>
      </c>
      <c r="D251" s="5"/>
      <c r="E251" s="5"/>
      <c r="F251" s="5">
        <v>-1</v>
      </c>
      <c r="G251" s="5" t="s">
        <v>10</v>
      </c>
      <c r="H251" s="5"/>
      <c r="I251" s="5"/>
      <c r="J251" s="5" t="s">
        <v>11</v>
      </c>
      <c r="K251" s="13"/>
    </row>
    <row r="252" spans="1:12" x14ac:dyDescent="0.25">
      <c r="A252" s="3" t="s">
        <v>342</v>
      </c>
      <c r="B252" s="4" t="s">
        <v>343</v>
      </c>
      <c r="C252" s="4" t="s">
        <v>343</v>
      </c>
      <c r="D252" s="5"/>
      <c r="E252" s="5"/>
      <c r="F252" s="5">
        <v>-1</v>
      </c>
      <c r="G252" s="5" t="s">
        <v>10</v>
      </c>
      <c r="H252" s="5"/>
      <c r="I252" s="5"/>
      <c r="J252" s="5" t="s">
        <v>11</v>
      </c>
      <c r="K252" s="13"/>
    </row>
    <row r="253" spans="1:12" x14ac:dyDescent="0.25">
      <c r="A253" s="3" t="s">
        <v>344</v>
      </c>
      <c r="B253" s="4">
        <v>1428643756</v>
      </c>
      <c r="C253" s="4" t="str">
        <f>0&amp;B253</f>
        <v>01428643756</v>
      </c>
      <c r="D253" s="5"/>
      <c r="E253" s="5"/>
      <c r="F253" s="5">
        <v>-1</v>
      </c>
      <c r="G253" s="5" t="s">
        <v>10</v>
      </c>
      <c r="H253" s="5"/>
      <c r="I253" s="5"/>
      <c r="J253" s="5" t="s">
        <v>11</v>
      </c>
      <c r="K253" s="13"/>
    </row>
    <row r="254" spans="1:12" x14ac:dyDescent="0.25">
      <c r="A254" s="3" t="s">
        <v>345</v>
      </c>
      <c r="B254" s="4">
        <v>1420477466</v>
      </c>
      <c r="C254" s="4" t="str">
        <f>0&amp;B254</f>
        <v>01420477466</v>
      </c>
      <c r="D254" s="5"/>
      <c r="E254" s="5"/>
      <c r="F254" s="5">
        <v>-1</v>
      </c>
      <c r="G254" s="5" t="s">
        <v>10</v>
      </c>
      <c r="H254" s="5"/>
      <c r="I254" s="5"/>
      <c r="J254" s="5" t="s">
        <v>11</v>
      </c>
      <c r="K254" s="13"/>
    </row>
    <row r="255" spans="1:12" x14ac:dyDescent="0.25">
      <c r="A255" s="3" t="s">
        <v>335</v>
      </c>
      <c r="B255" s="4">
        <v>3457464646</v>
      </c>
      <c r="C255" s="4" t="str">
        <f>0&amp;B255</f>
        <v>03457464646</v>
      </c>
      <c r="D255" s="5"/>
      <c r="E255" s="5"/>
      <c r="F255" s="5">
        <v>-1</v>
      </c>
      <c r="G255" s="5" t="s">
        <v>10</v>
      </c>
      <c r="H255" s="5"/>
      <c r="I255" s="5"/>
      <c r="J255" s="5" t="s">
        <v>11</v>
      </c>
      <c r="K255" s="13"/>
    </row>
    <row r="256" spans="1:12" x14ac:dyDescent="0.25">
      <c r="A256" s="3" t="s">
        <v>346</v>
      </c>
      <c r="B256" s="4">
        <v>1918144248</v>
      </c>
      <c r="C256" s="4" t="str">
        <f>0&amp;B256</f>
        <v>01918144248</v>
      </c>
      <c r="D256" s="5"/>
      <c r="E256" s="5"/>
      <c r="F256" s="5">
        <v>-1</v>
      </c>
      <c r="G256" s="5" t="s">
        <v>10</v>
      </c>
      <c r="H256" s="5"/>
      <c r="I256" s="5"/>
      <c r="J256" s="5" t="s">
        <v>11</v>
      </c>
      <c r="K256" s="13" t="s">
        <v>347</v>
      </c>
      <c r="L256" t="s">
        <v>348</v>
      </c>
    </row>
    <row r="257" spans="1:12" x14ac:dyDescent="0.25">
      <c r="A257" s="3" t="s">
        <v>349</v>
      </c>
      <c r="B257" s="4">
        <v>1304614400</v>
      </c>
      <c r="C257" s="4" t="str">
        <f>0&amp;B257</f>
        <v>01304614400</v>
      </c>
      <c r="D257" s="5"/>
      <c r="E257" s="5"/>
      <c r="F257" s="5">
        <v>-1</v>
      </c>
      <c r="G257" s="5" t="s">
        <v>10</v>
      </c>
      <c r="H257" s="5"/>
      <c r="I257" s="5"/>
      <c r="J257" s="5" t="s">
        <v>11</v>
      </c>
      <c r="K257" s="13" t="s">
        <v>347</v>
      </c>
      <c r="L257" t="s">
        <v>348</v>
      </c>
    </row>
    <row r="258" spans="1:12" x14ac:dyDescent="0.25">
      <c r="A258" s="3" t="s">
        <v>350</v>
      </c>
      <c r="B258" s="4">
        <v>1373859699</v>
      </c>
      <c r="C258" s="4" t="str">
        <f>0&amp;B258</f>
        <v>01373859699</v>
      </c>
      <c r="D258" s="5"/>
      <c r="E258" s="5"/>
      <c r="F258" s="5">
        <v>-1</v>
      </c>
      <c r="G258" s="5" t="s">
        <v>10</v>
      </c>
      <c r="H258" s="5"/>
      <c r="I258" s="5"/>
      <c r="J258" s="5" t="s">
        <v>11</v>
      </c>
      <c r="K258" s="13" t="s">
        <v>347</v>
      </c>
      <c r="L258" t="s">
        <v>348</v>
      </c>
    </row>
    <row r="259" spans="1:12" x14ac:dyDescent="0.25">
      <c r="A259" s="3" t="s">
        <v>351</v>
      </c>
      <c r="B259" s="4">
        <v>8448758836</v>
      </c>
      <c r="C259" s="4" t="str">
        <f>0&amp;B259</f>
        <v>08448758836</v>
      </c>
      <c r="D259" s="5"/>
      <c r="E259" s="5"/>
      <c r="F259" s="5">
        <v>-1</v>
      </c>
      <c r="G259" s="5" t="s">
        <v>10</v>
      </c>
      <c r="H259" s="5"/>
      <c r="I259" s="5"/>
      <c r="J259" s="5" t="s">
        <v>11</v>
      </c>
      <c r="K259" s="13" t="s">
        <v>347</v>
      </c>
      <c r="L259" t="s">
        <v>348</v>
      </c>
    </row>
    <row r="260" spans="1:12" x14ac:dyDescent="0.25">
      <c r="A260" s="3" t="s">
        <v>352</v>
      </c>
      <c r="B260" s="4">
        <v>1635886469</v>
      </c>
      <c r="C260" s="4" t="str">
        <f>0&amp;B260</f>
        <v>01635886469</v>
      </c>
      <c r="D260" s="5"/>
      <c r="E260" s="5"/>
      <c r="F260" s="5">
        <v>-1</v>
      </c>
      <c r="G260" s="5" t="s">
        <v>10</v>
      </c>
      <c r="H260" s="5"/>
      <c r="I260" s="5"/>
      <c r="J260" s="5" t="s">
        <v>11</v>
      </c>
      <c r="K260" s="13" t="s">
        <v>347</v>
      </c>
      <c r="L260" t="s">
        <v>348</v>
      </c>
    </row>
    <row r="261" spans="1:12" x14ac:dyDescent="0.25">
      <c r="A261" s="3" t="s">
        <v>353</v>
      </c>
      <c r="B261" s="4">
        <v>2072374545</v>
      </c>
      <c r="C261" s="4" t="str">
        <f>0&amp;B261</f>
        <v>02072374545</v>
      </c>
      <c r="D261" s="5"/>
      <c r="E261" s="5"/>
      <c r="F261" s="5">
        <v>-1</v>
      </c>
      <c r="G261" s="5" t="s">
        <v>10</v>
      </c>
      <c r="H261" s="5"/>
      <c r="I261" s="5"/>
      <c r="J261" s="5" t="s">
        <v>11</v>
      </c>
      <c r="K261" s="13"/>
    </row>
    <row r="262" spans="1:12" x14ac:dyDescent="0.25">
      <c r="A262" s="3" t="s">
        <v>354</v>
      </c>
      <c r="B262" s="4">
        <v>1483552406</v>
      </c>
      <c r="C262" s="4" t="str">
        <f>0&amp;B262</f>
        <v>01483552406</v>
      </c>
      <c r="D262" s="5"/>
      <c r="E262" s="5"/>
      <c r="F262" s="5">
        <v>-1</v>
      </c>
      <c r="G262" s="5" t="s">
        <v>10</v>
      </c>
      <c r="H262" s="5"/>
      <c r="I262" s="5"/>
      <c r="J262" s="5" t="s">
        <v>11</v>
      </c>
      <c r="K262" s="13"/>
    </row>
    <row r="263" spans="1:12" x14ac:dyDescent="0.25">
      <c r="A263" s="3" t="s">
        <v>355</v>
      </c>
      <c r="B263" s="4">
        <v>8450175513</v>
      </c>
      <c r="C263" s="4" t="str">
        <f>0&amp;B263</f>
        <v>08450175513</v>
      </c>
      <c r="D263" s="5"/>
      <c r="E263" s="5"/>
      <c r="F263" s="5">
        <v>-1</v>
      </c>
      <c r="G263" s="5" t="s">
        <v>10</v>
      </c>
      <c r="H263" s="5"/>
      <c r="I263" s="5"/>
      <c r="J263" s="5" t="s">
        <v>11</v>
      </c>
      <c r="K263" s="13"/>
    </row>
    <row r="264" spans="1:12" x14ac:dyDescent="0.25">
      <c r="A264" s="3" t="s">
        <v>356</v>
      </c>
      <c r="B264" s="4">
        <v>1422286880</v>
      </c>
      <c r="C264" s="4" t="str">
        <f>0&amp;B264</f>
        <v>01422286880</v>
      </c>
      <c r="D264" s="5"/>
      <c r="E264" s="5"/>
      <c r="F264" s="5">
        <v>-1</v>
      </c>
      <c r="G264" s="5" t="s">
        <v>10</v>
      </c>
      <c r="H264" s="5"/>
      <c r="I264" s="5"/>
      <c r="J264" s="5" t="s">
        <v>11</v>
      </c>
      <c r="K264" s="13"/>
    </row>
    <row r="265" spans="1:12" x14ac:dyDescent="0.25">
      <c r="A265" s="3" t="s">
        <v>357</v>
      </c>
      <c r="B265" s="4">
        <v>1243791488</v>
      </c>
      <c r="C265" s="4" t="str">
        <f>0&amp;B265</f>
        <v>01243791488</v>
      </c>
      <c r="D265" s="5"/>
      <c r="E265" s="5"/>
      <c r="F265" s="5">
        <v>-1</v>
      </c>
      <c r="G265" s="5" t="s">
        <v>10</v>
      </c>
      <c r="H265" s="5"/>
      <c r="I265" s="5"/>
      <c r="J265" s="5" t="s">
        <v>11</v>
      </c>
      <c r="K265" s="13"/>
    </row>
    <row r="266" spans="1:12" x14ac:dyDescent="0.25">
      <c r="A266" s="3" t="s">
        <v>357</v>
      </c>
      <c r="B266" s="4">
        <v>1243791539</v>
      </c>
      <c r="C266" s="4" t="str">
        <f>0&amp;B266</f>
        <v>01243791539</v>
      </c>
      <c r="D266" s="5"/>
      <c r="E266" s="5"/>
      <c r="F266" s="5">
        <v>-1</v>
      </c>
      <c r="G266" s="5" t="s">
        <v>10</v>
      </c>
      <c r="H266" s="5"/>
      <c r="I266" s="5"/>
      <c r="J266" s="5" t="s">
        <v>11</v>
      </c>
      <c r="K266" s="13"/>
    </row>
    <row r="267" spans="1:12" x14ac:dyDescent="0.25">
      <c r="A267" s="3" t="s">
        <v>358</v>
      </c>
      <c r="B267" s="4">
        <v>1243698015</v>
      </c>
      <c r="C267" s="4" t="str">
        <f>0&amp;B267</f>
        <v>01243698015</v>
      </c>
      <c r="D267" s="5"/>
      <c r="E267" s="5"/>
      <c r="F267" s="5">
        <v>-1</v>
      </c>
      <c r="G267" s="5" t="s">
        <v>10</v>
      </c>
      <c r="H267" s="5"/>
      <c r="I267" s="5"/>
      <c r="J267" s="5" t="s">
        <v>11</v>
      </c>
      <c r="K267" s="13"/>
    </row>
    <row r="268" spans="1:12" x14ac:dyDescent="0.25">
      <c r="A268" s="3" t="s">
        <v>359</v>
      </c>
      <c r="B268" s="4">
        <v>1730812423</v>
      </c>
      <c r="C268" s="4" t="str">
        <f>0&amp;B268</f>
        <v>01730812423</v>
      </c>
      <c r="D268" s="5"/>
      <c r="E268" s="5"/>
      <c r="F268" s="5">
        <v>-1</v>
      </c>
      <c r="G268" s="5" t="s">
        <v>10</v>
      </c>
      <c r="H268" s="5"/>
      <c r="I268" s="5"/>
      <c r="J268" s="5" t="s">
        <v>11</v>
      </c>
      <c r="K268" s="13"/>
    </row>
    <row r="269" spans="1:12" x14ac:dyDescent="0.25">
      <c r="A269" s="3" t="s">
        <v>360</v>
      </c>
      <c r="B269" s="4">
        <v>1730813257</v>
      </c>
      <c r="C269" s="4" t="str">
        <f>0&amp;B269</f>
        <v>01730813257</v>
      </c>
      <c r="D269" s="5"/>
      <c r="E269" s="5"/>
      <c r="F269" s="5">
        <v>-1</v>
      </c>
      <c r="G269" s="5" t="s">
        <v>10</v>
      </c>
      <c r="H269" s="5"/>
      <c r="I269" s="5"/>
      <c r="J269" s="5" t="s">
        <v>11</v>
      </c>
      <c r="K269" s="13"/>
    </row>
    <row r="270" spans="1:12" x14ac:dyDescent="0.25">
      <c r="A270" s="3" t="s">
        <v>361</v>
      </c>
      <c r="B270" s="4">
        <v>3715121985</v>
      </c>
      <c r="C270" s="4" t="str">
        <f>0&amp;B270</f>
        <v>03715121985</v>
      </c>
      <c r="D270" s="5"/>
      <c r="E270" s="5"/>
      <c r="F270" s="5">
        <v>-1</v>
      </c>
      <c r="G270" s="5" t="s">
        <v>10</v>
      </c>
      <c r="H270" s="5"/>
      <c r="I270" s="5"/>
      <c r="J270" s="5" t="s">
        <v>11</v>
      </c>
      <c r="K270" s="13"/>
    </row>
    <row r="271" spans="1:12" x14ac:dyDescent="0.25">
      <c r="A271" s="3" t="s">
        <v>362</v>
      </c>
      <c r="B271" s="4">
        <v>2380403203</v>
      </c>
      <c r="C271" s="4" t="str">
        <f>0&amp;B271</f>
        <v>02380403203</v>
      </c>
      <c r="D271" s="5"/>
      <c r="E271" s="5"/>
      <c r="F271" s="5">
        <v>-1</v>
      </c>
      <c r="G271" s="5" t="s">
        <v>10</v>
      </c>
      <c r="H271" s="5"/>
      <c r="I271" s="5"/>
      <c r="J271" s="5" t="s">
        <v>11</v>
      </c>
      <c r="K271" s="13"/>
    </row>
    <row r="272" spans="1:12" x14ac:dyDescent="0.25">
      <c r="A272" s="3" t="s">
        <v>363</v>
      </c>
      <c r="B272" s="4">
        <v>1162792245</v>
      </c>
      <c r="C272" s="4" t="str">
        <f>0&amp;B272</f>
        <v>01162792245</v>
      </c>
      <c r="D272" s="5"/>
      <c r="E272" s="5"/>
      <c r="F272" s="5">
        <v>-1</v>
      </c>
      <c r="G272" s="5" t="s">
        <v>10</v>
      </c>
      <c r="H272" s="5"/>
      <c r="I272" s="5"/>
      <c r="J272" s="5" t="s">
        <v>11</v>
      </c>
      <c r="K272" s="13" t="s">
        <v>364</v>
      </c>
      <c r="L272" t="s">
        <v>365</v>
      </c>
    </row>
    <row r="273" spans="1:12" x14ac:dyDescent="0.25">
      <c r="A273" s="3" t="s">
        <v>366</v>
      </c>
      <c r="B273" s="4">
        <v>1908039818</v>
      </c>
      <c r="C273" s="4" t="str">
        <f>0&amp;B273</f>
        <v>01908039818</v>
      </c>
      <c r="D273" s="5"/>
      <c r="E273" s="5"/>
      <c r="F273" s="5">
        <v>-1</v>
      </c>
      <c r="G273" s="5" t="s">
        <v>10</v>
      </c>
      <c r="H273" s="5"/>
      <c r="I273" s="5"/>
      <c r="J273" s="5" t="s">
        <v>11</v>
      </c>
      <c r="K273" s="13"/>
    </row>
    <row r="274" spans="1:12" x14ac:dyDescent="0.25">
      <c r="A274" s="3" t="s">
        <v>367</v>
      </c>
      <c r="B274" s="4">
        <v>800890410</v>
      </c>
      <c r="C274" s="4" t="str">
        <f>0&amp;B274</f>
        <v>0800890410</v>
      </c>
      <c r="D274" s="5"/>
      <c r="E274" s="5"/>
      <c r="F274" s="5">
        <v>-1</v>
      </c>
      <c r="G274" s="5" t="s">
        <v>10</v>
      </c>
      <c r="H274" s="5"/>
      <c r="I274" s="5"/>
      <c r="J274" s="5" t="s">
        <v>11</v>
      </c>
      <c r="K274" s="13"/>
    </row>
    <row r="275" spans="1:12" x14ac:dyDescent="0.25">
      <c r="A275" s="3" t="s">
        <v>368</v>
      </c>
      <c r="B275" s="4">
        <v>1277202010</v>
      </c>
      <c r="C275" s="4" t="str">
        <f>0&amp;B275</f>
        <v>01277202010</v>
      </c>
      <c r="D275" s="5"/>
      <c r="E275" s="5"/>
      <c r="F275" s="5">
        <v>-1</v>
      </c>
      <c r="G275" s="5" t="s">
        <v>10</v>
      </c>
      <c r="H275" s="5"/>
      <c r="I275" s="5"/>
      <c r="J275" s="5" t="s">
        <v>11</v>
      </c>
      <c r="K275" s="13"/>
    </row>
    <row r="276" spans="1:12" x14ac:dyDescent="0.25">
      <c r="A276" s="3" t="s">
        <v>369</v>
      </c>
      <c r="B276" s="4">
        <v>1444273300</v>
      </c>
      <c r="C276" s="4" t="str">
        <f>0&amp;B276</f>
        <v>01444273300</v>
      </c>
      <c r="D276" s="5"/>
      <c r="E276" s="5"/>
      <c r="F276" s="5">
        <v>-1</v>
      </c>
      <c r="G276" s="5" t="s">
        <v>10</v>
      </c>
      <c r="H276" s="5"/>
      <c r="I276" s="5"/>
      <c r="J276" s="5" t="s">
        <v>11</v>
      </c>
      <c r="K276" s="13"/>
    </row>
    <row r="277" spans="1:12" x14ac:dyDescent="0.25">
      <c r="A277" s="3" t="s">
        <v>370</v>
      </c>
      <c r="B277" s="4">
        <v>1252313513</v>
      </c>
      <c r="C277" s="4" t="str">
        <f>0&amp;B277</f>
        <v>01252313513</v>
      </c>
      <c r="D277" s="5"/>
      <c r="E277" s="5"/>
      <c r="F277" s="5">
        <v>-1</v>
      </c>
      <c r="G277" s="5" t="s">
        <v>10</v>
      </c>
      <c r="H277" s="5"/>
      <c r="I277" s="5"/>
      <c r="J277" s="5" t="s">
        <v>11</v>
      </c>
      <c r="K277" s="13" t="s">
        <v>371</v>
      </c>
      <c r="L277" t="s">
        <v>372</v>
      </c>
    </row>
    <row r="278" spans="1:12" x14ac:dyDescent="0.25">
      <c r="A278" s="3" t="s">
        <v>373</v>
      </c>
      <c r="B278" s="4">
        <v>3453015087</v>
      </c>
      <c r="C278" s="4" t="str">
        <f>0&amp;B278</f>
        <v>03453015087</v>
      </c>
      <c r="D278" s="5"/>
      <c r="E278" s="5"/>
      <c r="F278" s="5">
        <v>-1</v>
      </c>
      <c r="G278" s="5" t="s">
        <v>10</v>
      </c>
      <c r="H278" s="5"/>
      <c r="I278" s="5"/>
      <c r="J278" s="5" t="s">
        <v>11</v>
      </c>
      <c r="K278" s="13"/>
    </row>
    <row r="279" spans="1:12" x14ac:dyDescent="0.25">
      <c r="A279" s="3" t="s">
        <v>374</v>
      </c>
      <c r="B279" s="4">
        <v>1342843080</v>
      </c>
      <c r="C279" s="4" t="str">
        <f>0&amp;B279</f>
        <v>01342843080</v>
      </c>
      <c r="D279" s="5"/>
      <c r="E279" s="5"/>
      <c r="F279" s="5">
        <v>-1</v>
      </c>
      <c r="G279" s="5" t="s">
        <v>10</v>
      </c>
      <c r="H279" s="5"/>
      <c r="I279" s="5"/>
      <c r="J279" s="5" t="s">
        <v>11</v>
      </c>
      <c r="K279" s="13"/>
    </row>
    <row r="280" spans="1:12" x14ac:dyDescent="0.25">
      <c r="A280" s="3" t="s">
        <v>375</v>
      </c>
      <c r="B280" s="4">
        <v>2392467612</v>
      </c>
      <c r="C280" s="4" t="str">
        <f>0&amp;B280</f>
        <v>02392467612</v>
      </c>
      <c r="D280" s="5"/>
      <c r="E280" s="5"/>
      <c r="F280" s="5">
        <v>-1</v>
      </c>
      <c r="G280" s="5" t="s">
        <v>10</v>
      </c>
      <c r="H280" s="5"/>
      <c r="I280" s="5"/>
      <c r="J280" s="5" t="s">
        <v>11</v>
      </c>
      <c r="K280" s="13"/>
    </row>
    <row r="281" spans="1:12" x14ac:dyDescent="0.25">
      <c r="A281" s="3" t="s">
        <v>376</v>
      </c>
      <c r="B281" s="4">
        <v>3003000120</v>
      </c>
      <c r="C281" s="4" t="str">
        <f>0&amp;B281</f>
        <v>03003000120</v>
      </c>
      <c r="D281" s="5"/>
      <c r="E281" s="5"/>
      <c r="F281" s="5">
        <v>-1</v>
      </c>
      <c r="G281" s="5" t="s">
        <v>10</v>
      </c>
      <c r="H281" s="5"/>
      <c r="I281" s="5"/>
      <c r="J281" s="5" t="s">
        <v>11</v>
      </c>
      <c r="K281" s="13"/>
    </row>
    <row r="282" spans="1:12" x14ac:dyDescent="0.25">
      <c r="A282" s="3" t="s">
        <v>20</v>
      </c>
      <c r="B282" s="4">
        <v>1759372515</v>
      </c>
      <c r="C282" s="4" t="str">
        <f>0&amp;B282</f>
        <v>01759372515</v>
      </c>
      <c r="D282" s="5"/>
      <c r="E282" s="5"/>
      <c r="F282" s="5">
        <v>-1</v>
      </c>
      <c r="G282" s="5" t="s">
        <v>10</v>
      </c>
      <c r="H282" s="5"/>
      <c r="I282" s="5"/>
      <c r="J282" s="5" t="s">
        <v>11</v>
      </c>
      <c r="K282" s="13" t="s">
        <v>21</v>
      </c>
      <c r="L282" t="s">
        <v>22</v>
      </c>
    </row>
    <row r="283" spans="1:12" x14ac:dyDescent="0.25">
      <c r="A283" s="3" t="s">
        <v>377</v>
      </c>
      <c r="B283" s="4">
        <v>7710560360</v>
      </c>
      <c r="C283" s="4" t="str">
        <f>0&amp;B283</f>
        <v>07710560360</v>
      </c>
      <c r="D283" s="5"/>
      <c r="E283" s="5"/>
      <c r="F283" s="5">
        <v>-1</v>
      </c>
      <c r="G283" s="5" t="s">
        <v>10</v>
      </c>
      <c r="H283" s="5"/>
      <c r="I283" s="5"/>
      <c r="J283" s="5" t="s">
        <v>11</v>
      </c>
      <c r="K283" s="13"/>
    </row>
    <row r="284" spans="1:12" x14ac:dyDescent="0.25">
      <c r="A284" s="3" t="s">
        <v>378</v>
      </c>
      <c r="B284" s="4">
        <v>1252758960</v>
      </c>
      <c r="C284" s="4" t="str">
        <f>0&amp;B284</f>
        <v>01252758960</v>
      </c>
      <c r="D284" s="5">
        <v>7836547472</v>
      </c>
      <c r="E284" s="5"/>
      <c r="F284" s="5">
        <v>-1</v>
      </c>
      <c r="G284" s="5" t="s">
        <v>10</v>
      </c>
      <c r="H284" s="5"/>
      <c r="I284" s="5"/>
      <c r="J284" s="5" t="s">
        <v>11</v>
      </c>
      <c r="K284" s="13" t="s">
        <v>379</v>
      </c>
      <c r="L284" t="s">
        <v>380</v>
      </c>
    </row>
    <row r="285" spans="1:12" x14ac:dyDescent="0.25">
      <c r="A285" s="3" t="s">
        <v>381</v>
      </c>
      <c r="B285" s="4">
        <v>1730888196</v>
      </c>
      <c r="C285" s="4" t="str">
        <f>0&amp;B285</f>
        <v>01730888196</v>
      </c>
      <c r="D285" s="5">
        <v>7836547472</v>
      </c>
      <c r="E285" s="5" t="s">
        <v>383</v>
      </c>
      <c r="F285" s="5">
        <v>-1</v>
      </c>
      <c r="G285" s="5" t="s">
        <v>10</v>
      </c>
      <c r="H285" s="5"/>
      <c r="I285" s="5"/>
      <c r="J285" s="5" t="s">
        <v>11</v>
      </c>
      <c r="K285" s="13" t="s">
        <v>384</v>
      </c>
      <c r="L285" t="s">
        <v>385</v>
      </c>
    </row>
    <row r="286" spans="1:12" x14ac:dyDescent="0.25">
      <c r="A286" s="3" t="s">
        <v>381</v>
      </c>
      <c r="B286" s="4" t="s">
        <v>383</v>
      </c>
      <c r="C286" s="4" t="s">
        <v>383</v>
      </c>
      <c r="D286" s="5">
        <v>7836547472</v>
      </c>
      <c r="E286" s="5">
        <v>212</v>
      </c>
      <c r="F286" s="5">
        <v>-1</v>
      </c>
      <c r="G286" s="5" t="s">
        <v>10</v>
      </c>
      <c r="H286" s="5"/>
      <c r="I286" s="5"/>
      <c r="J286" s="5" t="s">
        <v>11</v>
      </c>
      <c r="K286" s="13" t="s">
        <v>384</v>
      </c>
      <c r="L286" t="s">
        <v>385</v>
      </c>
    </row>
    <row r="287" spans="1:12" x14ac:dyDescent="0.25">
      <c r="A287" s="3" t="s">
        <v>381</v>
      </c>
      <c r="B287" s="4" t="s">
        <v>382</v>
      </c>
      <c r="C287" s="4" t="s">
        <v>382</v>
      </c>
      <c r="D287" s="5"/>
      <c r="E287" s="5"/>
      <c r="F287" s="5">
        <v>-1</v>
      </c>
      <c r="G287" s="5" t="s">
        <v>10</v>
      </c>
      <c r="H287" s="5"/>
      <c r="I287" s="5"/>
      <c r="J287" s="5" t="s">
        <v>11</v>
      </c>
      <c r="K287" s="13" t="s">
        <v>379</v>
      </c>
      <c r="L287" t="s">
        <v>380</v>
      </c>
    </row>
    <row r="288" spans="1:12" x14ac:dyDescent="0.25">
      <c r="A288" s="3" t="s">
        <v>386</v>
      </c>
      <c r="B288" s="4">
        <v>2033984310</v>
      </c>
      <c r="C288" s="4" t="str">
        <f>0&amp;B288</f>
        <v>02033984310</v>
      </c>
      <c r="D288" s="5"/>
      <c r="E288" s="5"/>
      <c r="F288" s="5">
        <v>-1</v>
      </c>
      <c r="G288" s="5" t="s">
        <v>10</v>
      </c>
      <c r="H288" s="5"/>
      <c r="I288" s="5"/>
      <c r="J288" s="5" t="s">
        <v>11</v>
      </c>
      <c r="K288" s="13"/>
    </row>
    <row r="289" spans="1:12" x14ac:dyDescent="0.25">
      <c r="A289" s="3" t="s">
        <v>387</v>
      </c>
      <c r="B289" s="4">
        <v>2382146892</v>
      </c>
      <c r="C289" s="4" t="str">
        <f>0&amp;B289</f>
        <v>02382146892</v>
      </c>
      <c r="D289" s="5"/>
      <c r="E289" s="5"/>
      <c r="F289" s="5">
        <v>-1</v>
      </c>
      <c r="G289" s="5" t="s">
        <v>10</v>
      </c>
      <c r="H289" s="5"/>
      <c r="I289" s="5"/>
      <c r="J289" s="5" t="s">
        <v>11</v>
      </c>
      <c r="K289" s="13"/>
    </row>
    <row r="290" spans="1:12" x14ac:dyDescent="0.25">
      <c r="A290" s="3" t="s">
        <v>80</v>
      </c>
      <c r="B290" s="4">
        <v>1798345940</v>
      </c>
      <c r="C290" s="4" t="str">
        <f>0&amp;B290</f>
        <v>01798345940</v>
      </c>
      <c r="D290" s="5"/>
      <c r="E290" s="5"/>
      <c r="F290" s="5">
        <v>-1</v>
      </c>
      <c r="G290" s="5" t="s">
        <v>10</v>
      </c>
      <c r="H290" s="5"/>
      <c r="I290" s="5"/>
      <c r="J290" s="5" t="s">
        <v>11</v>
      </c>
      <c r="K290" s="13" t="s">
        <v>12</v>
      </c>
    </row>
    <row r="291" spans="1:12" x14ac:dyDescent="0.25">
      <c r="A291" s="3" t="s">
        <v>388</v>
      </c>
      <c r="B291" s="4">
        <v>2074638900</v>
      </c>
      <c r="C291" s="4" t="str">
        <f>0&amp;B291</f>
        <v>02074638900</v>
      </c>
      <c r="D291" s="5"/>
      <c r="E291" s="5"/>
      <c r="F291" s="5">
        <v>-1</v>
      </c>
      <c r="G291" s="5" t="s">
        <v>10</v>
      </c>
      <c r="H291" s="5"/>
      <c r="I291" s="5"/>
      <c r="J291" s="5" t="s">
        <v>11</v>
      </c>
      <c r="K291" s="13" t="s">
        <v>389</v>
      </c>
      <c r="L291" t="s">
        <v>390</v>
      </c>
    </row>
    <row r="292" spans="1:12" x14ac:dyDescent="0.25">
      <c r="A292" s="3" t="s">
        <v>391</v>
      </c>
      <c r="B292" s="4">
        <v>1698573140</v>
      </c>
      <c r="C292" s="4" t="str">
        <f>0&amp;B292</f>
        <v>01698573140</v>
      </c>
      <c r="D292" s="5"/>
      <c r="E292" s="5"/>
      <c r="F292" s="5">
        <v>-1</v>
      </c>
      <c r="G292" s="5" t="s">
        <v>10</v>
      </c>
      <c r="H292" s="5"/>
      <c r="I292" s="5"/>
      <c r="J292" s="5" t="s">
        <v>11</v>
      </c>
      <c r="K292" s="13"/>
    </row>
    <row r="293" spans="1:12" x14ac:dyDescent="0.25">
      <c r="A293" s="3" t="s">
        <v>392</v>
      </c>
      <c r="B293" s="4">
        <v>3452460218</v>
      </c>
      <c r="C293" s="4" t="str">
        <f>0&amp;B293</f>
        <v>03452460218</v>
      </c>
      <c r="D293" s="5"/>
      <c r="E293" s="5"/>
      <c r="F293" s="5">
        <v>-1</v>
      </c>
      <c r="G293" s="5" t="s">
        <v>10</v>
      </c>
      <c r="H293" s="5"/>
      <c r="I293" s="5"/>
      <c r="J293" s="5" t="s">
        <v>11</v>
      </c>
      <c r="K293" s="13"/>
    </row>
    <row r="294" spans="1:12" x14ac:dyDescent="0.25">
      <c r="A294" s="3" t="s">
        <v>393</v>
      </c>
      <c r="B294" s="4">
        <v>3452460609</v>
      </c>
      <c r="C294" s="4" t="str">
        <f>0&amp;B294</f>
        <v>03452460609</v>
      </c>
      <c r="D294" s="5"/>
      <c r="E294" s="5"/>
      <c r="F294" s="5">
        <v>-1</v>
      </c>
      <c r="G294" s="5" t="s">
        <v>10</v>
      </c>
      <c r="H294" s="5"/>
      <c r="I294" s="5"/>
      <c r="J294" s="5" t="s">
        <v>11</v>
      </c>
      <c r="K294" s="13"/>
    </row>
    <row r="295" spans="1:12" x14ac:dyDescent="0.25">
      <c r="A295" s="3" t="s">
        <v>394</v>
      </c>
      <c r="B295" s="4">
        <v>1252763759</v>
      </c>
      <c r="C295" s="4" t="str">
        <f>0&amp;B295</f>
        <v>01252763759</v>
      </c>
      <c r="D295" s="5"/>
      <c r="E295" s="5"/>
      <c r="F295" s="5">
        <v>-1</v>
      </c>
      <c r="G295" s="5" t="s">
        <v>10</v>
      </c>
      <c r="H295" s="5"/>
      <c r="I295" s="5"/>
      <c r="J295" s="5" t="s">
        <v>11</v>
      </c>
      <c r="K295" s="13"/>
    </row>
    <row r="296" spans="1:12" x14ac:dyDescent="0.25">
      <c r="A296" s="3" t="s">
        <v>395</v>
      </c>
      <c r="B296" s="4">
        <v>1293762344</v>
      </c>
      <c r="C296" s="4" t="str">
        <f>0&amp;B296</f>
        <v>01293762344</v>
      </c>
      <c r="D296" s="5"/>
      <c r="E296" s="5"/>
      <c r="F296" s="5">
        <v>-1</v>
      </c>
      <c r="G296" s="5" t="s">
        <v>10</v>
      </c>
      <c r="H296" s="5"/>
      <c r="I296" s="5"/>
      <c r="J296" s="5" t="s">
        <v>11</v>
      </c>
      <c r="K296" s="13"/>
    </row>
    <row r="297" spans="1:12" x14ac:dyDescent="0.25">
      <c r="A297" s="3" t="s">
        <v>395</v>
      </c>
      <c r="B297" s="4">
        <v>3453031590</v>
      </c>
      <c r="C297" s="4" t="str">
        <f>0&amp;B297</f>
        <v>03453031590</v>
      </c>
      <c r="D297" s="5"/>
      <c r="E297" s="5"/>
      <c r="F297" s="5">
        <v>-1</v>
      </c>
      <c r="G297" s="5" t="s">
        <v>10</v>
      </c>
      <c r="H297" s="5"/>
      <c r="I297" s="5"/>
      <c r="J297" s="5" t="s">
        <v>11</v>
      </c>
      <c r="K297" s="13"/>
    </row>
    <row r="298" spans="1:12" x14ac:dyDescent="0.25">
      <c r="A298" s="3" t="s">
        <v>396</v>
      </c>
      <c r="B298" s="4">
        <v>1306743030</v>
      </c>
      <c r="C298" s="4" t="str">
        <f>0&amp;B298</f>
        <v>01306743030</v>
      </c>
      <c r="D298" s="5"/>
      <c r="E298" s="5"/>
      <c r="F298" s="5">
        <v>-1</v>
      </c>
      <c r="G298" s="5" t="s">
        <v>10</v>
      </c>
      <c r="H298" s="5"/>
      <c r="I298" s="5"/>
      <c r="J298" s="5" t="s">
        <v>11</v>
      </c>
      <c r="K298" s="13"/>
    </row>
    <row r="299" spans="1:12" x14ac:dyDescent="0.25">
      <c r="A299" s="3" t="s">
        <v>397</v>
      </c>
      <c r="B299" s="4">
        <v>1730264011</v>
      </c>
      <c r="C299" s="4" t="str">
        <f>0&amp;B299</f>
        <v>01730264011</v>
      </c>
      <c r="D299" s="5"/>
      <c r="E299" s="5"/>
      <c r="F299" s="5">
        <v>-1</v>
      </c>
      <c r="G299" s="5" t="s">
        <v>10</v>
      </c>
      <c r="H299" s="5"/>
      <c r="I299" s="5"/>
      <c r="J299" s="5" t="s">
        <v>11</v>
      </c>
      <c r="K299" s="13"/>
    </row>
    <row r="300" spans="1:12" x14ac:dyDescent="0.25">
      <c r="A300" s="3" t="s">
        <v>398</v>
      </c>
      <c r="B300" s="4">
        <v>1704333300</v>
      </c>
      <c r="C300" s="4" t="str">
        <f>0&amp;B300</f>
        <v>01704333300</v>
      </c>
      <c r="D300" s="5"/>
      <c r="E300" s="5"/>
      <c r="F300" s="5">
        <v>-1</v>
      </c>
      <c r="G300" s="5" t="s">
        <v>10</v>
      </c>
      <c r="H300" s="5"/>
      <c r="I300" s="5"/>
      <c r="J300" s="5" t="s">
        <v>11</v>
      </c>
      <c r="K300" s="13"/>
    </row>
    <row r="301" spans="1:12" x14ac:dyDescent="0.25">
      <c r="A301" s="3" t="s">
        <v>399</v>
      </c>
      <c r="B301" s="4">
        <v>3001231350</v>
      </c>
      <c r="C301" s="4" t="str">
        <f>0&amp;B301</f>
        <v>03001231350</v>
      </c>
      <c r="D301" s="5"/>
      <c r="E301" s="5"/>
      <c r="F301" s="5">
        <v>-1</v>
      </c>
      <c r="G301" s="5" t="s">
        <v>10</v>
      </c>
      <c r="H301" s="5"/>
      <c r="I301" s="5"/>
      <c r="J301" s="5" t="s">
        <v>11</v>
      </c>
      <c r="K301" s="13"/>
    </row>
    <row r="302" spans="1:12" x14ac:dyDescent="0.25">
      <c r="A302" s="3" t="s">
        <v>400</v>
      </c>
      <c r="B302" s="4">
        <v>3333216290</v>
      </c>
      <c r="C302" s="4" t="str">
        <f>0&amp;B302</f>
        <v>03333216290</v>
      </c>
      <c r="D302" s="5"/>
      <c r="E302" s="5"/>
      <c r="F302" s="5">
        <v>-1</v>
      </c>
      <c r="G302" s="5" t="s">
        <v>10</v>
      </c>
      <c r="H302" s="5"/>
      <c r="I302" s="5"/>
      <c r="J302" s="5" t="s">
        <v>11</v>
      </c>
      <c r="K302" s="13"/>
    </row>
    <row r="303" spans="1:12" x14ac:dyDescent="0.25">
      <c r="A303" s="3" t="s">
        <v>81</v>
      </c>
      <c r="B303" s="4">
        <v>1322621430</v>
      </c>
      <c r="C303" s="4" t="str">
        <f>0&amp;B303</f>
        <v>01322621430</v>
      </c>
      <c r="D303" s="5"/>
      <c r="E303" s="5"/>
      <c r="F303" s="5">
        <v>-1</v>
      </c>
      <c r="G303" s="5" t="s">
        <v>10</v>
      </c>
      <c r="H303" s="5"/>
      <c r="I303" s="5"/>
      <c r="J303" s="5" t="s">
        <v>11</v>
      </c>
      <c r="K303" s="13" t="s">
        <v>82</v>
      </c>
      <c r="L303" t="s">
        <v>83</v>
      </c>
    </row>
    <row r="304" spans="1:12" x14ac:dyDescent="0.25">
      <c r="A304" s="3" t="s">
        <v>401</v>
      </c>
      <c r="B304" s="4">
        <v>1325352626</v>
      </c>
      <c r="C304" s="4" t="str">
        <f>0&amp;B304</f>
        <v>01325352626</v>
      </c>
      <c r="D304" s="5"/>
      <c r="E304" s="5"/>
      <c r="F304" s="5">
        <v>-1</v>
      </c>
      <c r="G304" s="5" t="s">
        <v>10</v>
      </c>
      <c r="H304" s="5"/>
      <c r="I304" s="5"/>
      <c r="J304" s="5" t="s">
        <v>11</v>
      </c>
      <c r="K304" s="13"/>
    </row>
    <row r="305" spans="1:12" x14ac:dyDescent="0.25">
      <c r="A305" s="3" t="s">
        <v>402</v>
      </c>
      <c r="B305" s="4">
        <v>1323744666</v>
      </c>
      <c r="C305" s="4" t="str">
        <f>0&amp;B305</f>
        <v>01323744666</v>
      </c>
      <c r="D305" s="5"/>
      <c r="E305" s="5"/>
      <c r="F305" s="5">
        <v>-1</v>
      </c>
      <c r="G305" s="5" t="s">
        <v>10</v>
      </c>
      <c r="H305" s="5"/>
      <c r="I305" s="5"/>
      <c r="J305" s="5" t="s">
        <v>11</v>
      </c>
      <c r="K305" s="13"/>
    </row>
    <row r="306" spans="1:12" x14ac:dyDescent="0.25">
      <c r="A306" s="3" t="s">
        <v>402</v>
      </c>
      <c r="B306" s="4">
        <v>1323744669</v>
      </c>
      <c r="C306" s="4" t="str">
        <f>0&amp;B306</f>
        <v>01323744669</v>
      </c>
      <c r="D306" s="5"/>
      <c r="E306" s="5"/>
      <c r="F306" s="5">
        <v>-1</v>
      </c>
      <c r="G306" s="5" t="s">
        <v>10</v>
      </c>
      <c r="H306" s="5"/>
      <c r="I306" s="5"/>
      <c r="J306" s="5" t="s">
        <v>11</v>
      </c>
      <c r="K306" s="13"/>
    </row>
    <row r="307" spans="1:12" x14ac:dyDescent="0.25">
      <c r="A307" s="3" t="s">
        <v>403</v>
      </c>
      <c r="B307" s="4">
        <v>1865730902</v>
      </c>
      <c r="C307" s="4" t="str">
        <f>0&amp;B307</f>
        <v>01865730902</v>
      </c>
      <c r="D307" s="5"/>
      <c r="E307" s="5"/>
      <c r="F307" s="5">
        <v>-1</v>
      </c>
      <c r="G307" s="5" t="s">
        <v>10</v>
      </c>
      <c r="H307" s="5"/>
      <c r="I307" s="5"/>
      <c r="J307" s="5" t="s">
        <v>11</v>
      </c>
      <c r="K307" s="13" t="s">
        <v>404</v>
      </c>
      <c r="L307" t="s">
        <v>405</v>
      </c>
    </row>
    <row r="308" spans="1:12" x14ac:dyDescent="0.25">
      <c r="A308" s="3" t="s">
        <v>406</v>
      </c>
      <c r="B308" s="4">
        <v>1565872707</v>
      </c>
      <c r="C308" s="4" t="str">
        <f>0&amp;B308</f>
        <v>01565872707</v>
      </c>
      <c r="D308" s="5"/>
      <c r="E308" s="5"/>
      <c r="F308" s="5">
        <v>-1</v>
      </c>
      <c r="G308" s="5" t="s">
        <v>10</v>
      </c>
      <c r="H308" s="5"/>
      <c r="I308" s="5"/>
      <c r="J308" s="5" t="s">
        <v>11</v>
      </c>
      <c r="K308" s="13" t="s">
        <v>404</v>
      </c>
      <c r="L308" t="s">
        <v>405</v>
      </c>
    </row>
    <row r="309" spans="1:12" x14ac:dyDescent="0.25">
      <c r="A309" s="3" t="s">
        <v>407</v>
      </c>
      <c r="B309" s="4">
        <v>1917318200</v>
      </c>
      <c r="C309" s="4" t="str">
        <f>0&amp;B309</f>
        <v>01917318200</v>
      </c>
      <c r="D309" s="5"/>
      <c r="E309" s="5"/>
      <c r="F309" s="5">
        <v>-1</v>
      </c>
      <c r="G309" s="5" t="s">
        <v>10</v>
      </c>
      <c r="H309" s="5"/>
      <c r="I309" s="5"/>
      <c r="J309" s="5" t="s">
        <v>11</v>
      </c>
      <c r="K309" s="13"/>
    </row>
    <row r="310" spans="1:12" x14ac:dyDescent="0.25">
      <c r="A310" s="3" t="s">
        <v>408</v>
      </c>
      <c r="B310" s="4">
        <v>3335774444</v>
      </c>
      <c r="C310" s="4" t="str">
        <f>0&amp;B310</f>
        <v>03335774444</v>
      </c>
      <c r="D310" s="5"/>
      <c r="E310" s="5"/>
      <c r="F310" s="5">
        <v>-1</v>
      </c>
      <c r="G310" s="5" t="s">
        <v>10</v>
      </c>
      <c r="H310" s="5"/>
      <c r="I310" s="5"/>
      <c r="J310" s="5" t="s">
        <v>11</v>
      </c>
      <c r="K310" s="13"/>
    </row>
    <row r="311" spans="1:12" x14ac:dyDescent="0.25">
      <c r="A311" s="3" t="s">
        <v>409</v>
      </c>
      <c r="B311" s="4">
        <v>1945586228</v>
      </c>
      <c r="C311" s="4" t="str">
        <f>0&amp;B311</f>
        <v>01945586228</v>
      </c>
      <c r="D311" s="5"/>
      <c r="E311" s="5"/>
      <c r="F311" s="5">
        <v>-1</v>
      </c>
      <c r="G311" s="5" t="s">
        <v>10</v>
      </c>
      <c r="H311" s="5"/>
      <c r="I311" s="5"/>
      <c r="J311" s="5" t="s">
        <v>11</v>
      </c>
      <c r="K311" s="13"/>
    </row>
    <row r="312" spans="1:12" x14ac:dyDescent="0.25">
      <c r="A312" s="3" t="s">
        <v>410</v>
      </c>
      <c r="B312" s="4">
        <v>1945425308</v>
      </c>
      <c r="C312" s="4" t="str">
        <f>0&amp;B312</f>
        <v>01945425308</v>
      </c>
      <c r="D312" s="5"/>
      <c r="E312" s="5"/>
      <c r="F312" s="5">
        <v>-1</v>
      </c>
      <c r="G312" s="5" t="s">
        <v>10</v>
      </c>
      <c r="H312" s="5"/>
      <c r="I312" s="5"/>
      <c r="J312" s="5" t="s">
        <v>11</v>
      </c>
      <c r="K312" s="13"/>
    </row>
    <row r="313" spans="1:12" x14ac:dyDescent="0.25">
      <c r="A313" s="3" t="s">
        <v>410</v>
      </c>
      <c r="B313" s="4">
        <v>1945586228</v>
      </c>
      <c r="C313" s="4" t="str">
        <f>0&amp;B313</f>
        <v>01945586228</v>
      </c>
      <c r="D313" s="5"/>
      <c r="E313" s="5"/>
      <c r="F313" s="5">
        <v>-1</v>
      </c>
      <c r="G313" s="5" t="s">
        <v>10</v>
      </c>
      <c r="H313" s="5"/>
      <c r="I313" s="5"/>
      <c r="J313" s="5" t="s">
        <v>11</v>
      </c>
      <c r="K313" s="13"/>
    </row>
    <row r="314" spans="1:12" x14ac:dyDescent="0.25">
      <c r="A314" s="3" t="s">
        <v>411</v>
      </c>
      <c r="B314" s="4">
        <v>7957715253</v>
      </c>
      <c r="C314" s="4" t="str">
        <f>0&amp;B314</f>
        <v>07957715253</v>
      </c>
      <c r="D314" s="5"/>
      <c r="E314" s="5"/>
      <c r="F314" s="5">
        <v>-1</v>
      </c>
      <c r="G314" s="5" t="s">
        <v>10</v>
      </c>
      <c r="H314" s="5"/>
      <c r="I314" s="5"/>
      <c r="J314" s="5" t="s">
        <v>11</v>
      </c>
      <c r="K314" s="13" t="s">
        <v>412</v>
      </c>
      <c r="L314" t="s">
        <v>413</v>
      </c>
    </row>
    <row r="315" spans="1:12" x14ac:dyDescent="0.25">
      <c r="A315" s="3" t="s">
        <v>414</v>
      </c>
      <c r="B315" s="4" t="s">
        <v>415</v>
      </c>
      <c r="C315" s="4" t="s">
        <v>415</v>
      </c>
      <c r="D315" s="5"/>
      <c r="E315" s="5"/>
      <c r="F315" s="5">
        <v>-1</v>
      </c>
      <c r="G315" s="5" t="s">
        <v>10</v>
      </c>
      <c r="H315" s="5"/>
      <c r="I315" s="5"/>
      <c r="J315" s="5" t="s">
        <v>11</v>
      </c>
      <c r="K315" s="13" t="s">
        <v>412</v>
      </c>
      <c r="L315" t="s">
        <v>413</v>
      </c>
    </row>
    <row r="316" spans="1:12" x14ac:dyDescent="0.25">
      <c r="A316" s="3" t="s">
        <v>416</v>
      </c>
      <c r="B316" s="4">
        <v>203</v>
      </c>
      <c r="C316" s="4">
        <v>203</v>
      </c>
      <c r="D316" s="5"/>
      <c r="E316" s="5"/>
      <c r="F316" s="5">
        <v>-1</v>
      </c>
      <c r="G316" s="5" t="s">
        <v>10</v>
      </c>
      <c r="H316" s="5"/>
      <c r="I316" s="5"/>
      <c r="J316" s="5" t="s">
        <v>11</v>
      </c>
      <c r="K316" s="13" t="s">
        <v>412</v>
      </c>
      <c r="L316" t="s">
        <v>413</v>
      </c>
    </row>
    <row r="317" spans="1:12" x14ac:dyDescent="0.25">
      <c r="A317" s="3" t="s">
        <v>416</v>
      </c>
      <c r="B317" s="4" t="s">
        <v>417</v>
      </c>
      <c r="C317" s="4" t="s">
        <v>417</v>
      </c>
      <c r="D317" s="5"/>
      <c r="E317" s="5"/>
      <c r="F317" s="5">
        <v>-1</v>
      </c>
      <c r="G317" s="5" t="s">
        <v>10</v>
      </c>
      <c r="H317" s="5"/>
      <c r="I317" s="5"/>
      <c r="J317" s="5" t="s">
        <v>11</v>
      </c>
      <c r="K317" s="13" t="s">
        <v>412</v>
      </c>
      <c r="L317" t="s">
        <v>413</v>
      </c>
    </row>
    <row r="318" spans="1:12" x14ac:dyDescent="0.25">
      <c r="A318" s="3" t="s">
        <v>23</v>
      </c>
      <c r="B318" s="4">
        <v>1243649006</v>
      </c>
      <c r="C318" s="4" t="str">
        <f>0&amp;B318</f>
        <v>01243649006</v>
      </c>
      <c r="D318" s="5"/>
      <c r="E318" s="5"/>
      <c r="F318" s="5">
        <v>-1</v>
      </c>
      <c r="G318" s="5" t="s">
        <v>10</v>
      </c>
      <c r="H318" s="5"/>
      <c r="I318" s="5"/>
      <c r="J318" s="5" t="s">
        <v>11</v>
      </c>
      <c r="K318" s="13" t="s">
        <v>12</v>
      </c>
    </row>
    <row r="319" spans="1:12" x14ac:dyDescent="0.25">
      <c r="A319" s="3" t="s">
        <v>418</v>
      </c>
      <c r="B319" s="4">
        <v>3309008000</v>
      </c>
      <c r="C319" s="4" t="str">
        <f>0&amp;B319</f>
        <v>03309008000</v>
      </c>
      <c r="D319" s="5"/>
      <c r="E319" s="5"/>
      <c r="F319" s="5">
        <v>-1</v>
      </c>
      <c r="G319" s="5" t="s">
        <v>10</v>
      </c>
      <c r="H319" s="5"/>
      <c r="I319" s="5"/>
      <c r="J319" s="5" t="s">
        <v>11</v>
      </c>
      <c r="K319" s="13"/>
    </row>
    <row r="320" spans="1:12" x14ac:dyDescent="0.25">
      <c r="A320" s="3" t="s">
        <v>419</v>
      </c>
      <c r="B320" s="4">
        <v>1428661212</v>
      </c>
      <c r="C320" s="4" t="str">
        <f>0&amp;B320</f>
        <v>01428661212</v>
      </c>
      <c r="D320" s="5"/>
      <c r="E320" s="5"/>
      <c r="F320" s="5">
        <v>-1</v>
      </c>
      <c r="G320" s="5" t="s">
        <v>10</v>
      </c>
      <c r="H320" s="5"/>
      <c r="I320" s="5"/>
      <c r="J320" s="5" t="s">
        <v>11</v>
      </c>
      <c r="K320" s="13" t="s">
        <v>420</v>
      </c>
      <c r="L320" t="s">
        <v>421</v>
      </c>
    </row>
    <row r="321" spans="1:12" x14ac:dyDescent="0.25">
      <c r="A321" s="3" t="s">
        <v>422</v>
      </c>
      <c r="B321" s="4">
        <v>1218128958</v>
      </c>
      <c r="C321" s="4" t="str">
        <f>0&amp;B321</f>
        <v>01218128958</v>
      </c>
      <c r="D321" s="5"/>
      <c r="E321" s="5"/>
      <c r="F321" s="5">
        <v>-1</v>
      </c>
      <c r="G321" s="5" t="s">
        <v>10</v>
      </c>
      <c r="H321" s="5"/>
      <c r="I321" s="5"/>
      <c r="J321" s="5" t="s">
        <v>11</v>
      </c>
      <c r="K321" s="13" t="s">
        <v>420</v>
      </c>
      <c r="L321" t="s">
        <v>421</v>
      </c>
    </row>
    <row r="322" spans="1:12" x14ac:dyDescent="0.25">
      <c r="A322" s="3" t="s">
        <v>423</v>
      </c>
      <c r="B322" s="4">
        <v>3301344793</v>
      </c>
      <c r="C322" s="4" t="str">
        <f>0&amp;B322</f>
        <v>03301344793</v>
      </c>
      <c r="D322" s="5"/>
      <c r="E322" s="5"/>
      <c r="F322" s="5">
        <v>-1</v>
      </c>
      <c r="G322" s="5" t="s">
        <v>10</v>
      </c>
      <c r="H322" s="5"/>
      <c r="I322" s="5"/>
      <c r="J322" s="5" t="s">
        <v>11</v>
      </c>
      <c r="K322" s="13" t="s">
        <v>420</v>
      </c>
      <c r="L322" t="s">
        <v>421</v>
      </c>
    </row>
    <row r="323" spans="1:12" x14ac:dyDescent="0.25">
      <c r="A323" s="3" t="s">
        <v>424</v>
      </c>
      <c r="B323" s="4">
        <v>1403733086</v>
      </c>
      <c r="C323" s="4" t="str">
        <f>0&amp;B323</f>
        <v>01403733086</v>
      </c>
      <c r="D323" s="5"/>
      <c r="E323" s="5"/>
      <c r="F323" s="5">
        <v>-1</v>
      </c>
      <c r="G323" s="5" t="s">
        <v>10</v>
      </c>
      <c r="H323" s="5"/>
      <c r="I323" s="5"/>
      <c r="J323" s="5" t="s">
        <v>11</v>
      </c>
      <c r="K323" s="13"/>
    </row>
    <row r="324" spans="1:12" x14ac:dyDescent="0.25">
      <c r="A324" s="3" t="s">
        <v>425</v>
      </c>
      <c r="B324" s="4">
        <v>1792762700</v>
      </c>
      <c r="C324" s="4" t="str">
        <f>0&amp;B324</f>
        <v>01792762700</v>
      </c>
      <c r="D324" s="5"/>
      <c r="E324" s="5"/>
      <c r="F324" s="5">
        <v>-1</v>
      </c>
      <c r="G324" s="5" t="s">
        <v>10</v>
      </c>
      <c r="H324" s="5"/>
      <c r="I324" s="5"/>
      <c r="J324" s="5" t="s">
        <v>11</v>
      </c>
      <c r="K324" s="13"/>
    </row>
    <row r="325" spans="1:12" x14ac:dyDescent="0.25">
      <c r="A325" s="3" t="s">
        <v>425</v>
      </c>
      <c r="B325" s="4">
        <v>3443356533</v>
      </c>
      <c r="C325" s="4" t="str">
        <f>0&amp;B325</f>
        <v>03443356533</v>
      </c>
      <c r="D325" s="5"/>
      <c r="E325" s="5"/>
      <c r="F325" s="5">
        <v>-1</v>
      </c>
      <c r="G325" s="5" t="s">
        <v>10</v>
      </c>
      <c r="H325" s="5"/>
      <c r="I325" s="5"/>
      <c r="J325" s="5" t="s">
        <v>11</v>
      </c>
      <c r="K325" s="13"/>
    </row>
    <row r="326" spans="1:12" x14ac:dyDescent="0.25">
      <c r="A326" s="3" t="s">
        <v>426</v>
      </c>
      <c r="B326" s="4">
        <v>1202405405</v>
      </c>
      <c r="C326" s="4" t="str">
        <f>0&amp;B326</f>
        <v>01202405405</v>
      </c>
      <c r="D326" s="5"/>
      <c r="E326" s="5"/>
      <c r="F326" s="5">
        <v>-1</v>
      </c>
      <c r="G326" s="5" t="s">
        <v>10</v>
      </c>
      <c r="H326" s="5"/>
      <c r="I326" s="5"/>
      <c r="J326" s="5" t="s">
        <v>11</v>
      </c>
      <c r="K326" s="13" t="s">
        <v>427</v>
      </c>
      <c r="L326" t="s">
        <v>428</v>
      </c>
    </row>
    <row r="327" spans="1:12" x14ac:dyDescent="0.25">
      <c r="A327" s="3" t="s">
        <v>429</v>
      </c>
      <c r="B327" s="4">
        <v>8456037872</v>
      </c>
      <c r="C327" s="4" t="str">
        <f>0&amp;B327</f>
        <v>08456037872</v>
      </c>
      <c r="D327" s="5"/>
      <c r="E327" s="5"/>
      <c r="F327" s="5">
        <v>-1</v>
      </c>
      <c r="G327" s="5" t="s">
        <v>10</v>
      </c>
      <c r="H327" s="5"/>
      <c r="I327" s="5"/>
      <c r="J327" s="5" t="s">
        <v>11</v>
      </c>
      <c r="K327" s="13" t="s">
        <v>430</v>
      </c>
      <c r="L327" t="s">
        <v>431</v>
      </c>
    </row>
    <row r="328" spans="1:12" x14ac:dyDescent="0.25">
      <c r="A328" s="3" t="s">
        <v>432</v>
      </c>
      <c r="B328" s="4">
        <v>1412210480</v>
      </c>
      <c r="C328" s="4" t="str">
        <f>0&amp;B328</f>
        <v>01412210480</v>
      </c>
      <c r="D328" s="5"/>
      <c r="E328" s="5"/>
      <c r="F328" s="5">
        <v>-1</v>
      </c>
      <c r="G328" s="5" t="s">
        <v>10</v>
      </c>
      <c r="H328" s="5"/>
      <c r="I328" s="5"/>
      <c r="J328" s="5" t="s">
        <v>11</v>
      </c>
      <c r="K328" s="13" t="s">
        <v>430</v>
      </c>
      <c r="L328" t="s">
        <v>431</v>
      </c>
    </row>
    <row r="329" spans="1:12" x14ac:dyDescent="0.25">
      <c r="A329" s="3" t="s">
        <v>433</v>
      </c>
      <c r="B329" s="4">
        <v>1618622000</v>
      </c>
      <c r="C329" s="4" t="str">
        <f>0&amp;B329</f>
        <v>01618622000</v>
      </c>
      <c r="D329" s="5"/>
      <c r="E329" s="5"/>
      <c r="F329" s="5">
        <v>-1</v>
      </c>
      <c r="G329" s="5" t="s">
        <v>10</v>
      </c>
      <c r="H329" s="5"/>
      <c r="I329" s="5"/>
      <c r="J329" s="5" t="s">
        <v>11</v>
      </c>
      <c r="K329" s="13" t="s">
        <v>430</v>
      </c>
      <c r="L329" t="s">
        <v>431</v>
      </c>
    </row>
    <row r="330" spans="1:12" x14ac:dyDescent="0.25">
      <c r="A330" s="3" t="s">
        <v>434</v>
      </c>
      <c r="B330" s="4">
        <v>1737938911</v>
      </c>
      <c r="C330" s="4" t="str">
        <f>0&amp;B330</f>
        <v>01737938911</v>
      </c>
      <c r="D330" s="5"/>
      <c r="E330" s="5"/>
      <c r="F330" s="5">
        <v>-1</v>
      </c>
      <c r="G330" s="5" t="s">
        <v>10</v>
      </c>
      <c r="H330" s="5"/>
      <c r="I330" s="5"/>
      <c r="J330" s="5" t="s">
        <v>11</v>
      </c>
      <c r="K330" s="13" t="s">
        <v>430</v>
      </c>
      <c r="L330" t="s">
        <v>431</v>
      </c>
    </row>
    <row r="331" spans="1:12" x14ac:dyDescent="0.25">
      <c r="A331" s="3" t="s">
        <v>24</v>
      </c>
      <c r="B331" s="4">
        <v>1483461333</v>
      </c>
      <c r="C331" s="4" t="str">
        <f>0&amp;B331</f>
        <v>01483461333</v>
      </c>
      <c r="D331" s="5"/>
      <c r="E331" s="5"/>
      <c r="F331" s="5">
        <v>-1</v>
      </c>
      <c r="G331" s="5" t="s">
        <v>10</v>
      </c>
      <c r="H331" s="5"/>
      <c r="I331" s="5"/>
      <c r="J331" s="5" t="s">
        <v>11</v>
      </c>
      <c r="K331" s="13" t="s">
        <v>25</v>
      </c>
      <c r="L331" t="s">
        <v>26</v>
      </c>
    </row>
    <row r="332" spans="1:12" x14ac:dyDescent="0.25">
      <c r="A332" s="3" t="s">
        <v>435</v>
      </c>
      <c r="B332" s="4">
        <v>1428654061</v>
      </c>
      <c r="C332" s="4" t="str">
        <f>0&amp;B332</f>
        <v>01428654061</v>
      </c>
      <c r="D332" s="5"/>
      <c r="E332" s="5"/>
      <c r="F332" s="5">
        <v>-1</v>
      </c>
      <c r="G332" s="5" t="s">
        <v>10</v>
      </c>
      <c r="H332" s="5"/>
      <c r="I332" s="5"/>
      <c r="J332" s="5" t="s">
        <v>11</v>
      </c>
      <c r="K332" s="13" t="s">
        <v>25</v>
      </c>
      <c r="L332" t="s">
        <v>26</v>
      </c>
    </row>
    <row r="333" spans="1:12" x14ac:dyDescent="0.25">
      <c r="A333" s="3" t="s">
        <v>436</v>
      </c>
      <c r="B333" s="4">
        <v>2392313838</v>
      </c>
      <c r="C333" s="4" t="str">
        <f>0&amp;B333</f>
        <v>02392313838</v>
      </c>
      <c r="D333" s="5"/>
      <c r="E333" s="5"/>
      <c r="F333" s="5">
        <v>-1</v>
      </c>
      <c r="G333" s="5" t="s">
        <v>10</v>
      </c>
      <c r="H333" s="5"/>
      <c r="I333" s="5"/>
      <c r="J333" s="5" t="s">
        <v>11</v>
      </c>
      <c r="K333" s="13" t="s">
        <v>25</v>
      </c>
      <c r="L333" t="s">
        <v>26</v>
      </c>
    </row>
    <row r="334" spans="1:12" x14ac:dyDescent="0.25">
      <c r="A334" s="3" t="s">
        <v>438</v>
      </c>
      <c r="B334" s="4">
        <v>1444442192</v>
      </c>
      <c r="C334" s="4" t="str">
        <f>0&amp;B334</f>
        <v>01444442192</v>
      </c>
      <c r="D334" s="5"/>
      <c r="E334" s="5"/>
      <c r="F334" s="5">
        <v>-1</v>
      </c>
      <c r="G334" s="5" t="s">
        <v>10</v>
      </c>
      <c r="H334" s="5"/>
      <c r="I334" s="5"/>
      <c r="J334" s="5" t="s">
        <v>11</v>
      </c>
      <c r="K334" s="13"/>
    </row>
    <row r="335" spans="1:12" x14ac:dyDescent="0.25">
      <c r="A335" s="3" t="s">
        <v>439</v>
      </c>
      <c r="B335" s="4">
        <v>3713845978</v>
      </c>
      <c r="C335" s="4" t="str">
        <f>0&amp;B335</f>
        <v>03713845978</v>
      </c>
      <c r="D335" s="5"/>
      <c r="E335" s="5"/>
      <c r="F335" s="5">
        <v>-1</v>
      </c>
      <c r="G335" s="5" t="s">
        <v>10</v>
      </c>
      <c r="H335" s="5"/>
      <c r="I335" s="5"/>
      <c r="J335" s="5" t="s">
        <v>11</v>
      </c>
      <c r="K335" s="13"/>
    </row>
    <row r="336" spans="1:12" x14ac:dyDescent="0.25">
      <c r="A336" s="3" t="s">
        <v>437</v>
      </c>
      <c r="B336" s="4">
        <v>1420473344</v>
      </c>
      <c r="C336" s="4" t="str">
        <f>0&amp;B336</f>
        <v>01420473344</v>
      </c>
      <c r="D336" s="5"/>
      <c r="E336" s="5"/>
      <c r="F336" s="5">
        <v>-1</v>
      </c>
      <c r="G336" s="5" t="s">
        <v>10</v>
      </c>
      <c r="H336" s="5"/>
      <c r="I336" s="5"/>
      <c r="J336" s="5" t="s">
        <v>11</v>
      </c>
      <c r="K336" s="13"/>
    </row>
    <row r="337" spans="1:12" x14ac:dyDescent="0.25">
      <c r="A337" s="3" t="s">
        <v>440</v>
      </c>
      <c r="B337" s="4">
        <v>1798344999</v>
      </c>
      <c r="C337" s="4" t="str">
        <f>0&amp;B337</f>
        <v>01798344999</v>
      </c>
      <c r="D337" s="5"/>
      <c r="E337" s="5"/>
      <c r="F337" s="5">
        <v>-1</v>
      </c>
      <c r="G337" s="5" t="s">
        <v>10</v>
      </c>
      <c r="H337" s="5"/>
      <c r="I337" s="5"/>
      <c r="J337" s="5" t="s">
        <v>11</v>
      </c>
      <c r="K337" s="13"/>
    </row>
    <row r="338" spans="1:12" x14ac:dyDescent="0.25">
      <c r="A338" s="3" t="s">
        <v>441</v>
      </c>
      <c r="B338" s="4">
        <v>1243783574</v>
      </c>
      <c r="C338" s="4" t="str">
        <f>0&amp;B338</f>
        <v>01243783574</v>
      </c>
      <c r="D338" s="5"/>
      <c r="E338" s="5"/>
      <c r="F338" s="5">
        <v>-1</v>
      </c>
      <c r="G338" s="5" t="s">
        <v>10</v>
      </c>
      <c r="H338" s="5"/>
      <c r="I338" s="5"/>
      <c r="J338" s="5" t="s">
        <v>11</v>
      </c>
      <c r="K338" s="13"/>
    </row>
    <row r="339" spans="1:12" x14ac:dyDescent="0.25">
      <c r="A339" s="3" t="s">
        <v>442</v>
      </c>
      <c r="B339" s="4">
        <v>1428658903</v>
      </c>
      <c r="C339" s="4" t="str">
        <f>0&amp;B339</f>
        <v>01428658903</v>
      </c>
      <c r="D339" s="5"/>
      <c r="E339" s="5"/>
      <c r="F339" s="5">
        <v>-1</v>
      </c>
      <c r="G339" s="5" t="s">
        <v>10</v>
      </c>
      <c r="H339" s="5"/>
      <c r="I339" s="5"/>
      <c r="J339" s="5" t="s">
        <v>11</v>
      </c>
      <c r="K339" s="13"/>
    </row>
    <row r="340" spans="1:12" x14ac:dyDescent="0.25">
      <c r="A340" s="3" t="s">
        <v>443</v>
      </c>
      <c r="B340" s="4">
        <v>1420549955</v>
      </c>
      <c r="C340" s="4" t="str">
        <f>0&amp;B340</f>
        <v>01420549955</v>
      </c>
      <c r="D340" s="5"/>
      <c r="E340" s="5"/>
      <c r="F340" s="5">
        <v>-1</v>
      </c>
      <c r="G340" s="5" t="s">
        <v>10</v>
      </c>
      <c r="H340" s="5"/>
      <c r="I340" s="5"/>
      <c r="J340" s="5" t="s">
        <v>11</v>
      </c>
      <c r="K340" s="13"/>
    </row>
    <row r="341" spans="1:12" x14ac:dyDescent="0.25">
      <c r="A341" s="3" t="s">
        <v>444</v>
      </c>
      <c r="B341" s="4">
        <v>1617111171</v>
      </c>
      <c r="C341" s="4" t="str">
        <f>0&amp;B341</f>
        <v>01617111171</v>
      </c>
      <c r="D341" s="5"/>
      <c r="E341" s="5"/>
      <c r="F341" s="5">
        <v>-1</v>
      </c>
      <c r="G341" s="5" t="s">
        <v>10</v>
      </c>
      <c r="H341" s="5"/>
      <c r="I341" s="5"/>
      <c r="J341" s="5" t="s">
        <v>11</v>
      </c>
      <c r="K341" s="13"/>
    </row>
    <row r="342" spans="1:12" x14ac:dyDescent="0.25">
      <c r="A342" s="3" t="s">
        <v>445</v>
      </c>
      <c r="B342" s="4">
        <v>1158287579</v>
      </c>
      <c r="C342" s="4" t="str">
        <f>0&amp;B342</f>
        <v>01158287579</v>
      </c>
      <c r="D342" s="5"/>
      <c r="E342" s="5"/>
      <c r="F342" s="5">
        <v>-1</v>
      </c>
      <c r="G342" s="5" t="s">
        <v>10</v>
      </c>
      <c r="H342" s="5"/>
      <c r="I342" s="5"/>
      <c r="J342" s="5" t="s">
        <v>11</v>
      </c>
      <c r="K342" s="13" t="s">
        <v>446</v>
      </c>
      <c r="L342" t="s">
        <v>447</v>
      </c>
    </row>
    <row r="343" spans="1:12" x14ac:dyDescent="0.25">
      <c r="A343" s="3" t="s">
        <v>448</v>
      </c>
      <c r="B343" s="4">
        <v>1243849138</v>
      </c>
      <c r="C343" s="4" t="str">
        <f>0&amp;B343</f>
        <v>01243849138</v>
      </c>
      <c r="D343" s="5"/>
      <c r="E343" s="5"/>
      <c r="F343" s="5">
        <v>-1</v>
      </c>
      <c r="G343" s="5" t="s">
        <v>10</v>
      </c>
      <c r="H343" s="5"/>
      <c r="I343" s="5"/>
      <c r="J343" s="5" t="s">
        <v>11</v>
      </c>
      <c r="K343" s="13"/>
    </row>
    <row r="344" spans="1:12" x14ac:dyDescent="0.25">
      <c r="A344" s="3" t="s">
        <v>449</v>
      </c>
      <c r="B344" s="4">
        <v>1202477468</v>
      </c>
      <c r="C344" s="4" t="str">
        <f>0&amp;B344</f>
        <v>01202477468</v>
      </c>
      <c r="D344" s="5"/>
      <c r="E344" s="5"/>
      <c r="F344" s="5">
        <v>-1</v>
      </c>
      <c r="G344" s="5" t="s">
        <v>10</v>
      </c>
      <c r="H344" s="5"/>
      <c r="I344" s="5"/>
      <c r="J344" s="5" t="s">
        <v>11</v>
      </c>
      <c r="K344" s="13"/>
    </row>
    <row r="345" spans="1:12" x14ac:dyDescent="0.25">
      <c r="A345" s="3" t="s">
        <v>453</v>
      </c>
      <c r="B345" s="4">
        <v>173081998</v>
      </c>
      <c r="C345" s="4" t="str">
        <f>0&amp;B345</f>
        <v>0173081998</v>
      </c>
      <c r="D345" s="5"/>
      <c r="E345" s="5"/>
      <c r="F345" s="5">
        <v>-1</v>
      </c>
      <c r="G345" s="5" t="s">
        <v>10</v>
      </c>
      <c r="H345" s="5"/>
      <c r="I345" s="5"/>
      <c r="J345" s="5" t="s">
        <v>11</v>
      </c>
      <c r="K345" s="13"/>
    </row>
    <row r="346" spans="1:12" x14ac:dyDescent="0.25">
      <c r="A346" s="3" t="s">
        <v>27</v>
      </c>
      <c r="B346" s="4" t="s">
        <v>28</v>
      </c>
      <c r="C346" s="4" t="s">
        <v>28</v>
      </c>
      <c r="D346" s="5"/>
      <c r="E346" s="5"/>
      <c r="F346" s="5">
        <v>-1</v>
      </c>
      <c r="G346" s="5" t="s">
        <v>10</v>
      </c>
      <c r="H346" s="5"/>
      <c r="I346" s="5"/>
      <c r="J346" s="5" t="s">
        <v>11</v>
      </c>
      <c r="K346" s="13" t="s">
        <v>29</v>
      </c>
      <c r="L346" t="s">
        <v>30</v>
      </c>
    </row>
    <row r="347" spans="1:12" x14ac:dyDescent="0.25">
      <c r="A347" s="3" t="s">
        <v>454</v>
      </c>
      <c r="B347" s="4">
        <v>1202877345</v>
      </c>
      <c r="C347" s="4" t="str">
        <f>0&amp;B347</f>
        <v>01202877345</v>
      </c>
      <c r="D347" s="5"/>
      <c r="E347" s="5"/>
      <c r="F347" s="5">
        <v>-1</v>
      </c>
      <c r="G347" s="5" t="s">
        <v>10</v>
      </c>
      <c r="H347" s="5"/>
      <c r="I347" s="5"/>
      <c r="J347" s="5" t="s">
        <v>11</v>
      </c>
      <c r="K347" s="13"/>
    </row>
    <row r="348" spans="1:12" x14ac:dyDescent="0.25">
      <c r="A348" s="3" t="s">
        <v>455</v>
      </c>
      <c r="B348" s="4">
        <v>1428648896</v>
      </c>
      <c r="C348" s="4" t="str">
        <f>0&amp;B348</f>
        <v>01428648896</v>
      </c>
      <c r="D348" s="5"/>
      <c r="E348" s="5"/>
      <c r="F348" s="5">
        <v>-1</v>
      </c>
      <c r="G348" s="5" t="s">
        <v>10</v>
      </c>
      <c r="H348" s="5"/>
      <c r="I348" s="5"/>
      <c r="J348" s="5" t="s">
        <v>11</v>
      </c>
      <c r="K348" s="13"/>
    </row>
    <row r="349" spans="1:12" x14ac:dyDescent="0.25">
      <c r="A349" s="3" t="s">
        <v>456</v>
      </c>
      <c r="B349" s="4">
        <v>1506862371</v>
      </c>
      <c r="C349" s="4" t="str">
        <f>0&amp;B349</f>
        <v>01506862371</v>
      </c>
      <c r="D349" s="5"/>
      <c r="E349" s="5"/>
      <c r="F349" s="5">
        <v>-1</v>
      </c>
      <c r="G349" s="5" t="s">
        <v>10</v>
      </c>
      <c r="H349" s="5"/>
      <c r="I349" s="5"/>
      <c r="J349" s="5" t="s">
        <v>11</v>
      </c>
      <c r="K349" s="13"/>
    </row>
    <row r="350" spans="1:12" x14ac:dyDescent="0.25">
      <c r="A350" s="3" t="s">
        <v>457</v>
      </c>
      <c r="B350" s="4">
        <v>1676540636</v>
      </c>
      <c r="C350" s="4" t="str">
        <f>0&amp;B350</f>
        <v>01676540636</v>
      </c>
      <c r="D350" s="5"/>
      <c r="E350" s="5"/>
      <c r="F350" s="5">
        <v>-1</v>
      </c>
      <c r="G350" s="5" t="s">
        <v>10</v>
      </c>
      <c r="H350" s="5"/>
      <c r="I350" s="5"/>
      <c r="J350" s="5" t="s">
        <v>11</v>
      </c>
      <c r="K350" s="13"/>
    </row>
    <row r="351" spans="1:12" x14ac:dyDescent="0.25">
      <c r="A351" s="3" t="s">
        <v>458</v>
      </c>
      <c r="B351" s="4">
        <v>3456100100</v>
      </c>
      <c r="C351" s="4" t="str">
        <f>0&amp;B351</f>
        <v>03456100100</v>
      </c>
      <c r="D351" s="5"/>
      <c r="E351" s="5"/>
      <c r="F351" s="5">
        <v>-1</v>
      </c>
      <c r="G351" s="5" t="s">
        <v>10</v>
      </c>
      <c r="H351" s="5"/>
      <c r="I351" s="5"/>
      <c r="J351" s="5" t="s">
        <v>11</v>
      </c>
      <c r="K351" s="13"/>
    </row>
    <row r="352" spans="1:12" x14ac:dyDescent="0.25">
      <c r="A352" s="3" t="s">
        <v>459</v>
      </c>
      <c r="B352" s="4">
        <v>1942686686</v>
      </c>
      <c r="C352" s="4" t="str">
        <f>0&amp;B352</f>
        <v>01942686686</v>
      </c>
      <c r="D352" s="5"/>
      <c r="E352" s="5"/>
      <c r="F352" s="5">
        <v>-1</v>
      </c>
      <c r="G352" s="5" t="s">
        <v>10</v>
      </c>
      <c r="H352" s="5"/>
      <c r="I352" s="5"/>
      <c r="J352" s="5" t="s">
        <v>11</v>
      </c>
      <c r="K352" s="13"/>
    </row>
    <row r="353" spans="1:12" x14ac:dyDescent="0.25">
      <c r="A353" s="3" t="s">
        <v>460</v>
      </c>
      <c r="B353" s="4">
        <v>1159466260</v>
      </c>
      <c r="C353" s="4" t="str">
        <f>0&amp;B353</f>
        <v>01159466260</v>
      </c>
      <c r="D353" s="5"/>
      <c r="E353" s="5"/>
      <c r="F353" s="5">
        <v>-1</v>
      </c>
      <c r="G353" s="5" t="s">
        <v>10</v>
      </c>
      <c r="H353" s="5"/>
      <c r="I353" s="5"/>
      <c r="J353" s="5" t="s">
        <v>11</v>
      </c>
      <c r="K353" s="13"/>
    </row>
    <row r="354" spans="1:12" x14ac:dyDescent="0.25">
      <c r="A354" s="3" t="s">
        <v>461</v>
      </c>
      <c r="B354" s="4">
        <v>1494529093</v>
      </c>
      <c r="C354" s="4" t="str">
        <f>0&amp;B354</f>
        <v>01494529093</v>
      </c>
      <c r="D354" s="5"/>
      <c r="E354" s="5"/>
      <c r="F354" s="5">
        <v>-1</v>
      </c>
      <c r="G354" s="5" t="s">
        <v>10</v>
      </c>
      <c r="H354" s="5"/>
      <c r="I354" s="5"/>
      <c r="J354" s="5" t="s">
        <v>11</v>
      </c>
      <c r="K354" s="13"/>
    </row>
    <row r="355" spans="1:12" x14ac:dyDescent="0.25">
      <c r="A355" s="3" t="s">
        <v>31</v>
      </c>
      <c r="B355" s="4">
        <v>2039761066</v>
      </c>
      <c r="C355" s="4" t="str">
        <f>0&amp;B355</f>
        <v>02039761066</v>
      </c>
      <c r="D355" s="5"/>
      <c r="E355" s="5"/>
      <c r="F355" s="5">
        <v>-1</v>
      </c>
      <c r="G355" s="5" t="s">
        <v>10</v>
      </c>
      <c r="H355" s="5"/>
      <c r="I355" s="5"/>
      <c r="J355" s="5" t="s">
        <v>11</v>
      </c>
      <c r="K355" s="13" t="s">
        <v>12</v>
      </c>
    </row>
    <row r="356" spans="1:12" x14ac:dyDescent="0.25">
      <c r="A356" s="3" t="s">
        <v>462</v>
      </c>
      <c r="B356" s="4">
        <v>1403700063</v>
      </c>
      <c r="C356" s="4" t="str">
        <f>0&amp;B356</f>
        <v>01403700063</v>
      </c>
      <c r="D356" s="5"/>
      <c r="E356" s="5"/>
      <c r="F356" s="5">
        <v>-1</v>
      </c>
      <c r="G356" s="5" t="s">
        <v>10</v>
      </c>
      <c r="H356" s="5"/>
      <c r="I356" s="5"/>
      <c r="J356" s="5" t="s">
        <v>11</v>
      </c>
      <c r="K356" s="13"/>
    </row>
    <row r="357" spans="1:12" x14ac:dyDescent="0.25">
      <c r="A357" s="3" t="s">
        <v>463</v>
      </c>
      <c r="B357" s="4">
        <v>2083918700</v>
      </c>
      <c r="C357" s="4" t="str">
        <f>0&amp;B357</f>
        <v>02083918700</v>
      </c>
      <c r="D357" s="5"/>
      <c r="E357" s="5"/>
      <c r="F357" s="5">
        <v>-1</v>
      </c>
      <c r="G357" s="5" t="s">
        <v>10</v>
      </c>
      <c r="H357" s="5"/>
      <c r="I357" s="5"/>
      <c r="J357" s="5" t="s">
        <v>11</v>
      </c>
      <c r="K357" s="13"/>
    </row>
    <row r="358" spans="1:12" x14ac:dyDescent="0.25">
      <c r="A358" s="3" t="s">
        <v>464</v>
      </c>
      <c r="B358" s="4">
        <v>1895422233</v>
      </c>
      <c r="C358" s="4" t="str">
        <f>0&amp;B358</f>
        <v>01895422233</v>
      </c>
      <c r="D358" s="5"/>
      <c r="E358" s="5"/>
      <c r="F358" s="5">
        <v>-1</v>
      </c>
      <c r="G358" s="5" t="s">
        <v>10</v>
      </c>
      <c r="H358" s="5"/>
      <c r="I358" s="5"/>
      <c r="J358" s="5" t="s">
        <v>11</v>
      </c>
      <c r="K358" s="13"/>
    </row>
    <row r="359" spans="1:12" x14ac:dyDescent="0.25">
      <c r="A359" s="3" t="s">
        <v>465</v>
      </c>
      <c r="B359" s="4">
        <v>2085717273</v>
      </c>
      <c r="C359" s="4" t="str">
        <f>0&amp;B359</f>
        <v>02085717273</v>
      </c>
      <c r="D359" s="5"/>
      <c r="E359" s="5"/>
      <c r="F359" s="5">
        <v>-1</v>
      </c>
      <c r="G359" s="5" t="s">
        <v>10</v>
      </c>
      <c r="H359" s="5"/>
      <c r="I359" s="5"/>
      <c r="J359" s="5" t="s">
        <v>11</v>
      </c>
      <c r="K359" s="13"/>
    </row>
    <row r="360" spans="1:12" x14ac:dyDescent="0.25">
      <c r="A360" s="3" t="s">
        <v>466</v>
      </c>
      <c r="B360" s="4">
        <v>1484477911</v>
      </c>
      <c r="C360" s="4" t="str">
        <f>0&amp;B360</f>
        <v>01484477911</v>
      </c>
      <c r="D360" s="5"/>
      <c r="E360" s="5"/>
      <c r="F360" s="5">
        <v>-1</v>
      </c>
      <c r="G360" s="5" t="s">
        <v>10</v>
      </c>
      <c r="H360" s="5"/>
      <c r="I360" s="5"/>
      <c r="J360" s="5" t="s">
        <v>11</v>
      </c>
      <c r="K360" s="13" t="s">
        <v>467</v>
      </c>
      <c r="L360" t="s">
        <v>468</v>
      </c>
    </row>
    <row r="361" spans="1:12" x14ac:dyDescent="0.25">
      <c r="A361" s="3" t="s">
        <v>466</v>
      </c>
      <c r="B361" s="4">
        <v>1484487249</v>
      </c>
      <c r="C361" s="4" t="str">
        <f>0&amp;B361</f>
        <v>01484487249</v>
      </c>
      <c r="D361" s="5"/>
      <c r="E361" s="5"/>
      <c r="F361" s="5">
        <v>-1</v>
      </c>
      <c r="G361" s="5" t="s">
        <v>10</v>
      </c>
      <c r="H361" s="5"/>
      <c r="I361" s="5"/>
      <c r="J361" s="5" t="s">
        <v>11</v>
      </c>
      <c r="K361" s="13" t="s">
        <v>467</v>
      </c>
      <c r="L361" t="s">
        <v>468</v>
      </c>
    </row>
    <row r="362" spans="1:12" x14ac:dyDescent="0.25">
      <c r="A362" s="3" t="s">
        <v>466</v>
      </c>
      <c r="B362" s="4">
        <v>3442438659</v>
      </c>
      <c r="C362" s="4" t="str">
        <f>0&amp;B362</f>
        <v>03442438659</v>
      </c>
      <c r="D362" s="5"/>
      <c r="E362" s="5"/>
      <c r="F362" s="5">
        <v>-1</v>
      </c>
      <c r="G362" s="5" t="s">
        <v>10</v>
      </c>
      <c r="H362" s="5"/>
      <c r="I362" s="5"/>
      <c r="J362" s="5" t="s">
        <v>11</v>
      </c>
      <c r="K362" s="13" t="s">
        <v>467</v>
      </c>
      <c r="L362" t="s">
        <v>468</v>
      </c>
    </row>
    <row r="363" spans="1:12" x14ac:dyDescent="0.25">
      <c r="A363" s="3" t="s">
        <v>466</v>
      </c>
      <c r="B363" s="4">
        <v>3442438734</v>
      </c>
      <c r="C363" s="4" t="str">
        <f>0&amp;B363</f>
        <v>03442438734</v>
      </c>
      <c r="D363" s="5"/>
      <c r="E363" s="5"/>
      <c r="F363" s="5">
        <v>0</v>
      </c>
      <c r="G363" s="5" t="s">
        <v>10</v>
      </c>
      <c r="H363" s="5"/>
      <c r="I363" s="5"/>
      <c r="J363" s="5" t="s">
        <v>11</v>
      </c>
      <c r="K363" s="13" t="s">
        <v>467</v>
      </c>
      <c r="L363" t="s">
        <v>468</v>
      </c>
    </row>
    <row r="364" spans="1:12" x14ac:dyDescent="0.25">
      <c r="A364" s="3" t="s">
        <v>470</v>
      </c>
      <c r="B364" s="4">
        <v>3443221456</v>
      </c>
      <c r="C364" s="4" t="str">
        <f>0&amp;B364</f>
        <v>03443221456</v>
      </c>
      <c r="D364" s="5"/>
      <c r="E364" s="5"/>
      <c r="F364" s="5">
        <v>-1</v>
      </c>
      <c r="G364" s="5" t="s">
        <v>10</v>
      </c>
      <c r="H364" s="5"/>
      <c r="I364" s="5"/>
      <c r="J364" s="5" t="s">
        <v>11</v>
      </c>
      <c r="K364" s="13" t="s">
        <v>467</v>
      </c>
      <c r="L364" t="s">
        <v>468</v>
      </c>
    </row>
    <row r="365" spans="1:12" x14ac:dyDescent="0.25">
      <c r="A365" s="3" t="s">
        <v>471</v>
      </c>
      <c r="B365" s="4">
        <v>3442438888</v>
      </c>
      <c r="C365" s="4" t="str">
        <f>0&amp;B365</f>
        <v>03442438888</v>
      </c>
      <c r="D365" s="5"/>
      <c r="E365" s="5"/>
      <c r="F365" s="5">
        <v>-1</v>
      </c>
      <c r="G365" s="5" t="s">
        <v>10</v>
      </c>
      <c r="H365" s="5"/>
      <c r="I365" s="5"/>
      <c r="J365" s="5" t="s">
        <v>11</v>
      </c>
      <c r="K365" s="13" t="s">
        <v>467</v>
      </c>
      <c r="L365" t="s">
        <v>468</v>
      </c>
    </row>
    <row r="366" spans="1:12" x14ac:dyDescent="0.25">
      <c r="A366" s="3" t="s">
        <v>469</v>
      </c>
      <c r="B366" s="4">
        <v>2392249080</v>
      </c>
      <c r="C366" s="4" t="str">
        <f>0&amp;B366</f>
        <v>02392249080</v>
      </c>
      <c r="D366" s="5"/>
      <c r="E366" s="5"/>
      <c r="F366" s="5">
        <v>-1</v>
      </c>
      <c r="G366" s="5" t="s">
        <v>10</v>
      </c>
      <c r="H366" s="5"/>
      <c r="I366" s="5"/>
      <c r="J366" s="5" t="s">
        <v>11</v>
      </c>
      <c r="K366" s="13" t="s">
        <v>467</v>
      </c>
      <c r="L366" t="s">
        <v>468</v>
      </c>
    </row>
    <row r="367" spans="1:12" x14ac:dyDescent="0.25">
      <c r="A367" s="3" t="s">
        <v>472</v>
      </c>
      <c r="B367" s="4">
        <v>3443221608</v>
      </c>
      <c r="C367" s="4" t="str">
        <f>0&amp;B367</f>
        <v>03443221608</v>
      </c>
      <c r="D367" s="5"/>
      <c r="E367" s="5"/>
      <c r="F367" s="5">
        <v>-1</v>
      </c>
      <c r="G367" s="5" t="s">
        <v>10</v>
      </c>
      <c r="H367" s="5"/>
      <c r="I367" s="5"/>
      <c r="J367" s="5" t="s">
        <v>11</v>
      </c>
      <c r="K367" s="13" t="s">
        <v>467</v>
      </c>
      <c r="L367" t="s">
        <v>468</v>
      </c>
    </row>
    <row r="368" spans="1:12" x14ac:dyDescent="0.25">
      <c r="A368" s="3" t="s">
        <v>473</v>
      </c>
      <c r="B368" s="4">
        <v>1271346774</v>
      </c>
      <c r="C368" s="4" t="str">
        <f>0&amp;B368</f>
        <v>01271346774</v>
      </c>
      <c r="D368" s="5"/>
      <c r="E368" s="5"/>
      <c r="F368" s="5">
        <v>-1</v>
      </c>
      <c r="G368" s="5" t="s">
        <v>10</v>
      </c>
      <c r="H368" s="5"/>
      <c r="I368" s="5"/>
      <c r="J368" s="5" t="s">
        <v>11</v>
      </c>
      <c r="K368" s="13" t="s">
        <v>467</v>
      </c>
      <c r="L368" t="s">
        <v>468</v>
      </c>
    </row>
    <row r="369" spans="1:12" x14ac:dyDescent="0.25">
      <c r="A369" s="3" t="s">
        <v>474</v>
      </c>
      <c r="B369" s="4">
        <v>1903714761</v>
      </c>
      <c r="C369" s="4" t="str">
        <f>0&amp;B369</f>
        <v>01903714761</v>
      </c>
      <c r="D369" s="5"/>
      <c r="E369" s="5"/>
      <c r="F369" s="5">
        <v>-1</v>
      </c>
      <c r="G369" s="5" t="s">
        <v>10</v>
      </c>
      <c r="H369" s="5"/>
      <c r="I369" s="5"/>
      <c r="J369" s="5" t="s">
        <v>11</v>
      </c>
      <c r="K369" s="13" t="s">
        <v>467</v>
      </c>
      <c r="L369" t="s">
        <v>468</v>
      </c>
    </row>
    <row r="370" spans="1:12" x14ac:dyDescent="0.25">
      <c r="A370" s="3" t="s">
        <v>475</v>
      </c>
      <c r="B370" s="4">
        <v>2089355542</v>
      </c>
      <c r="C370" s="4" t="str">
        <f>0&amp;B370</f>
        <v>02089355542</v>
      </c>
      <c r="D370" s="5"/>
      <c r="E370" s="5"/>
      <c r="F370" s="5">
        <v>-1</v>
      </c>
      <c r="G370" s="5" t="s">
        <v>10</v>
      </c>
      <c r="H370" s="5"/>
      <c r="I370" s="5"/>
      <c r="J370" s="5" t="s">
        <v>11</v>
      </c>
      <c r="K370" s="13" t="s">
        <v>476</v>
      </c>
      <c r="L370" t="s">
        <v>477</v>
      </c>
    </row>
    <row r="371" spans="1:12" x14ac:dyDescent="0.25">
      <c r="A371" s="3" t="s">
        <v>478</v>
      </c>
      <c r="B371" s="4">
        <v>1252711463</v>
      </c>
      <c r="C371" s="4" t="str">
        <f>0&amp;B371</f>
        <v>01252711463</v>
      </c>
      <c r="D371" s="5"/>
      <c r="E371" s="5"/>
      <c r="F371" s="5">
        <v>-1</v>
      </c>
      <c r="G371" s="5" t="s">
        <v>10</v>
      </c>
      <c r="H371" s="5"/>
      <c r="I371" s="5"/>
      <c r="J371" s="5" t="s">
        <v>11</v>
      </c>
      <c r="K371" s="13" t="s">
        <v>12</v>
      </c>
    </row>
    <row r="372" spans="1:12" x14ac:dyDescent="0.25">
      <c r="A372" s="3" t="s">
        <v>479</v>
      </c>
      <c r="B372" s="4">
        <v>1730624860</v>
      </c>
      <c r="C372" s="4" t="str">
        <f>0&amp;B372</f>
        <v>01730624860</v>
      </c>
      <c r="D372" s="5"/>
      <c r="E372" s="5"/>
      <c r="F372" s="5">
        <v>-1</v>
      </c>
      <c r="G372" s="5" t="s">
        <v>10</v>
      </c>
      <c r="H372" s="5"/>
      <c r="I372" s="5"/>
      <c r="J372" s="5" t="s">
        <v>11</v>
      </c>
      <c r="K372" s="13"/>
    </row>
    <row r="373" spans="1:12" x14ac:dyDescent="0.25">
      <c r="A373" s="3" t="s">
        <v>480</v>
      </c>
      <c r="B373" s="4">
        <v>1928520520</v>
      </c>
      <c r="C373" s="4" t="str">
        <f>0&amp;B373</f>
        <v>01928520520</v>
      </c>
      <c r="D373" s="5"/>
      <c r="E373" s="5"/>
      <c r="F373" s="5">
        <v>-1</v>
      </c>
      <c r="G373" s="5" t="s">
        <v>10</v>
      </c>
      <c r="H373" s="5"/>
      <c r="I373" s="5"/>
      <c r="J373" s="5" t="s">
        <v>11</v>
      </c>
      <c r="K373" s="13"/>
    </row>
    <row r="374" spans="1:12" x14ac:dyDescent="0.25">
      <c r="A374" s="3" t="s">
        <v>481</v>
      </c>
      <c r="B374" s="4">
        <v>1482247999</v>
      </c>
      <c r="C374" s="4" t="str">
        <f>0&amp;B374</f>
        <v>01482247999</v>
      </c>
      <c r="D374" s="5"/>
      <c r="E374" s="5"/>
      <c r="F374" s="5">
        <v>-1</v>
      </c>
      <c r="G374" s="5" t="s">
        <v>10</v>
      </c>
      <c r="H374" s="5"/>
      <c r="I374" s="5"/>
      <c r="J374" s="5" t="s">
        <v>11</v>
      </c>
      <c r="K374" s="13"/>
    </row>
    <row r="375" spans="1:12" x14ac:dyDescent="0.25">
      <c r="A375" s="3" t="s">
        <v>482</v>
      </c>
      <c r="B375" s="4">
        <v>1133846266</v>
      </c>
      <c r="C375" s="4" t="str">
        <f>0&amp;B375</f>
        <v>01133846266</v>
      </c>
      <c r="D375" s="5"/>
      <c r="E375" s="5"/>
      <c r="F375" s="5">
        <v>-1</v>
      </c>
      <c r="G375" s="5" t="s">
        <v>10</v>
      </c>
      <c r="H375" s="5"/>
      <c r="I375" s="5"/>
      <c r="J375" s="5" t="s">
        <v>11</v>
      </c>
      <c r="K375" s="13"/>
    </row>
    <row r="376" spans="1:12" x14ac:dyDescent="0.25">
      <c r="A376" s="3" t="s">
        <v>483</v>
      </c>
      <c r="B376" s="4">
        <v>1215683200</v>
      </c>
      <c r="C376" s="4" t="str">
        <f>0&amp;B376</f>
        <v>01215683200</v>
      </c>
      <c r="D376" s="5"/>
      <c r="E376" s="5"/>
      <c r="F376" s="5">
        <v>-1</v>
      </c>
      <c r="G376" s="5" t="s">
        <v>10</v>
      </c>
      <c r="H376" s="5"/>
      <c r="I376" s="5"/>
      <c r="J376" s="5" t="s">
        <v>11</v>
      </c>
      <c r="K376" s="13"/>
    </row>
    <row r="377" spans="1:12" x14ac:dyDescent="0.25">
      <c r="A377" s="3" t="s">
        <v>484</v>
      </c>
      <c r="B377" s="4">
        <v>1243511131</v>
      </c>
      <c r="C377" s="4" t="str">
        <f>0&amp;B377</f>
        <v>01243511131</v>
      </c>
      <c r="D377" s="5"/>
      <c r="E377" s="5"/>
      <c r="F377" s="5">
        <v>-1</v>
      </c>
      <c r="G377" s="5" t="s">
        <v>10</v>
      </c>
      <c r="H377" s="5"/>
      <c r="I377" s="5"/>
      <c r="J377" s="5" t="s">
        <v>11</v>
      </c>
      <c r="K377" s="13"/>
    </row>
    <row r="378" spans="1:12" x14ac:dyDescent="0.25">
      <c r="A378" s="3" t="s">
        <v>485</v>
      </c>
      <c r="B378" s="4">
        <v>1403871155</v>
      </c>
      <c r="C378" s="4" t="str">
        <f>0&amp;B378</f>
        <v>01403871155</v>
      </c>
      <c r="D378" s="5"/>
      <c r="E378" s="5"/>
      <c r="F378" s="5">
        <v>-1</v>
      </c>
      <c r="G378" s="5" t="s">
        <v>10</v>
      </c>
      <c r="H378" s="5"/>
      <c r="I378" s="5"/>
      <c r="J378" s="5" t="s">
        <v>11</v>
      </c>
      <c r="K378" s="13"/>
    </row>
    <row r="379" spans="1:12" x14ac:dyDescent="0.25">
      <c r="A379" s="3" t="s">
        <v>486</v>
      </c>
      <c r="B379" s="4">
        <v>1473771461</v>
      </c>
      <c r="C379" s="4" t="str">
        <f>0&amp;B379</f>
        <v>01473771461</v>
      </c>
      <c r="D379" s="5"/>
      <c r="E379" s="5"/>
      <c r="F379" s="5">
        <v>-1</v>
      </c>
      <c r="G379" s="5" t="s">
        <v>10</v>
      </c>
      <c r="H379" s="5"/>
      <c r="I379" s="5"/>
      <c r="J379" s="5" t="s">
        <v>11</v>
      </c>
      <c r="K379" s="13"/>
    </row>
    <row r="380" spans="1:12" ht="32.1" customHeight="1" x14ac:dyDescent="0.25">
      <c r="A380" s="11" t="s">
        <v>487</v>
      </c>
      <c r="B380" s="4">
        <v>1903700778</v>
      </c>
      <c r="C380" s="4" t="str">
        <f>0&amp;B380</f>
        <v>01903700778</v>
      </c>
      <c r="D380" s="5"/>
      <c r="E380" s="5"/>
      <c r="F380" s="5">
        <v>-1</v>
      </c>
      <c r="G380" s="5" t="s">
        <v>10</v>
      </c>
      <c r="H380" s="5"/>
      <c r="I380" s="5"/>
      <c r="J380" s="5" t="s">
        <v>11</v>
      </c>
      <c r="K380" s="13"/>
    </row>
    <row r="381" spans="1:12" x14ac:dyDescent="0.25">
      <c r="A381" s="3" t="s">
        <v>488</v>
      </c>
      <c r="B381" s="4">
        <v>1730812990</v>
      </c>
      <c r="C381" s="4" t="str">
        <f>0&amp;B381</f>
        <v>01730812990</v>
      </c>
      <c r="D381" s="5"/>
      <c r="E381" s="5"/>
      <c r="F381" s="5">
        <v>-1</v>
      </c>
      <c r="G381" s="5" t="s">
        <v>10</v>
      </c>
      <c r="H381" s="5"/>
      <c r="I381" s="5"/>
      <c r="J381" s="5" t="s">
        <v>11</v>
      </c>
      <c r="K381" s="13"/>
    </row>
    <row r="382" spans="1:12" x14ac:dyDescent="0.25">
      <c r="A382" s="3" t="s">
        <v>489</v>
      </c>
      <c r="B382" s="4">
        <v>1424232221</v>
      </c>
      <c r="C382" s="4" t="str">
        <f>0&amp;B382</f>
        <v>01424232221</v>
      </c>
      <c r="D382" s="5"/>
      <c r="E382" s="5"/>
      <c r="F382" s="5">
        <v>-1</v>
      </c>
      <c r="G382" s="5" t="s">
        <v>10</v>
      </c>
      <c r="H382" s="5"/>
      <c r="I382" s="5"/>
      <c r="J382" s="5" t="s">
        <v>11</v>
      </c>
      <c r="K382" s="13"/>
    </row>
    <row r="383" spans="1:12" ht="32.1" customHeight="1" x14ac:dyDescent="0.25">
      <c r="A383" s="11" t="s">
        <v>1165</v>
      </c>
      <c r="B383" s="4">
        <v>1282418815</v>
      </c>
      <c r="C383" s="4" t="str">
        <f>0&amp;B383</f>
        <v>01282418815</v>
      </c>
      <c r="D383" s="5"/>
      <c r="E383" s="5"/>
      <c r="F383" s="5">
        <v>-1</v>
      </c>
      <c r="G383" s="5" t="s">
        <v>10</v>
      </c>
      <c r="H383" s="5"/>
      <c r="I383" s="5"/>
      <c r="J383" s="5" t="s">
        <v>11</v>
      </c>
      <c r="K383" s="13"/>
    </row>
    <row r="384" spans="1:12" x14ac:dyDescent="0.25">
      <c r="A384" s="3" t="s">
        <v>490</v>
      </c>
      <c r="B384" s="4">
        <v>3303904563</v>
      </c>
      <c r="C384" s="4" t="str">
        <f>0&amp;B384</f>
        <v>03303904563</v>
      </c>
      <c r="D384" s="5"/>
      <c r="E384" s="5"/>
      <c r="F384" s="5">
        <v>-1</v>
      </c>
      <c r="G384" s="5" t="s">
        <v>10</v>
      </c>
      <c r="H384" s="5"/>
      <c r="I384" s="5"/>
      <c r="J384" s="5" t="s">
        <v>11</v>
      </c>
      <c r="K384" s="13"/>
    </row>
    <row r="385" spans="1:12" x14ac:dyDescent="0.25">
      <c r="A385" s="3" t="s">
        <v>491</v>
      </c>
      <c r="B385" s="4">
        <v>3453035871</v>
      </c>
      <c r="C385" s="4" t="str">
        <f>0&amp;B385</f>
        <v>03453035871</v>
      </c>
      <c r="D385" s="5"/>
      <c r="E385" s="5"/>
      <c r="F385" s="5">
        <v>-1</v>
      </c>
      <c r="G385" s="5" t="s">
        <v>10</v>
      </c>
      <c r="H385" s="5"/>
      <c r="I385" s="5"/>
      <c r="J385" s="5" t="s">
        <v>11</v>
      </c>
      <c r="K385" s="13" t="s">
        <v>492</v>
      </c>
      <c r="L385" t="s">
        <v>493</v>
      </c>
    </row>
    <row r="386" spans="1:12" x14ac:dyDescent="0.25">
      <c r="A386" s="3" t="s">
        <v>494</v>
      </c>
      <c r="B386" s="4">
        <v>1428652231</v>
      </c>
      <c r="C386" s="4" t="str">
        <f>0&amp;B386</f>
        <v>01428652231</v>
      </c>
      <c r="D386" s="5"/>
      <c r="E386" s="5"/>
      <c r="F386" s="5">
        <v>-1</v>
      </c>
      <c r="G386" s="5" t="s">
        <v>10</v>
      </c>
      <c r="H386" s="5"/>
      <c r="I386" s="5"/>
      <c r="J386" s="5" t="s">
        <v>11</v>
      </c>
      <c r="K386" s="13"/>
    </row>
    <row r="387" spans="1:12" x14ac:dyDescent="0.25">
      <c r="A387" s="3" t="s">
        <v>495</v>
      </c>
      <c r="B387" s="4">
        <v>1354688111</v>
      </c>
      <c r="C387" s="4" t="str">
        <f>0&amp;B387</f>
        <v>01354688111</v>
      </c>
      <c r="D387" s="5"/>
      <c r="E387" s="5"/>
      <c r="F387" s="5">
        <v>-1</v>
      </c>
      <c r="G387" s="5" t="s">
        <v>10</v>
      </c>
      <c r="H387" s="5"/>
      <c r="I387" s="5"/>
      <c r="J387" s="5" t="s">
        <v>11</v>
      </c>
      <c r="K387" s="13"/>
    </row>
    <row r="388" spans="1:12" x14ac:dyDescent="0.25">
      <c r="A388" s="3" t="s">
        <v>496</v>
      </c>
      <c r="B388" s="4">
        <v>1483303040</v>
      </c>
      <c r="C388" s="4" t="str">
        <f>0&amp;B388</f>
        <v>01483303040</v>
      </c>
      <c r="D388" s="5"/>
      <c r="E388" s="5"/>
      <c r="F388" s="5">
        <v>-1</v>
      </c>
      <c r="G388" s="5" t="s">
        <v>10</v>
      </c>
      <c r="H388" s="5"/>
      <c r="I388" s="5"/>
      <c r="J388" s="5" t="s">
        <v>11</v>
      </c>
      <c r="K388" s="13"/>
    </row>
    <row r="389" spans="1:12" x14ac:dyDescent="0.25">
      <c r="A389" s="3" t="s">
        <v>497</v>
      </c>
      <c r="B389" s="4">
        <v>1233632245</v>
      </c>
      <c r="C389" s="4" t="str">
        <f>0&amp;B389</f>
        <v>01233632245</v>
      </c>
      <c r="D389" s="5"/>
      <c r="E389" s="5"/>
      <c r="F389" s="5">
        <v>-1</v>
      </c>
      <c r="G389" s="5" t="s">
        <v>10</v>
      </c>
      <c r="H389" s="5"/>
      <c r="I389" s="5"/>
      <c r="J389" s="5" t="s">
        <v>11</v>
      </c>
      <c r="K389" s="13" t="s">
        <v>498</v>
      </c>
      <c r="L389" t="s">
        <v>499</v>
      </c>
    </row>
    <row r="390" spans="1:12" x14ac:dyDescent="0.25">
      <c r="A390" s="3" t="s">
        <v>500</v>
      </c>
      <c r="B390" s="4">
        <v>1428738550</v>
      </c>
      <c r="C390" s="4" t="str">
        <f>0&amp;B390</f>
        <v>01428738550</v>
      </c>
      <c r="D390" s="5"/>
      <c r="E390" s="5"/>
      <c r="F390" s="5">
        <v>-1</v>
      </c>
      <c r="G390" s="5" t="s">
        <v>10</v>
      </c>
      <c r="H390" s="5"/>
      <c r="I390" s="5"/>
      <c r="J390" s="5" t="s">
        <v>11</v>
      </c>
      <c r="K390" s="13"/>
    </row>
    <row r="391" spans="1:12" x14ac:dyDescent="0.25">
      <c r="A391" s="3" t="s">
        <v>501</v>
      </c>
      <c r="B391" s="4">
        <v>1133918040</v>
      </c>
      <c r="C391" s="4" t="str">
        <f>0&amp;B391</f>
        <v>01133918040</v>
      </c>
      <c r="D391" s="5"/>
      <c r="E391" s="5"/>
      <c r="F391" s="5">
        <v>-1</v>
      </c>
      <c r="G391" s="5" t="s">
        <v>10</v>
      </c>
      <c r="H391" s="5"/>
      <c r="I391" s="5"/>
      <c r="J391" s="5" t="s">
        <v>11</v>
      </c>
      <c r="K391" s="13"/>
    </row>
    <row r="392" spans="1:12" x14ac:dyDescent="0.25">
      <c r="A392" s="3" t="s">
        <v>502</v>
      </c>
      <c r="B392" s="4">
        <v>1268694205</v>
      </c>
      <c r="C392" s="4" t="str">
        <f>0&amp;B392</f>
        <v>01268694205</v>
      </c>
      <c r="D392" s="5"/>
      <c r="E392" s="5"/>
      <c r="F392" s="5">
        <v>-1</v>
      </c>
      <c r="G392" s="5" t="s">
        <v>10</v>
      </c>
      <c r="H392" s="5"/>
      <c r="I392" s="5"/>
      <c r="J392" s="5" t="s">
        <v>11</v>
      </c>
      <c r="K392" s="13"/>
    </row>
    <row r="393" spans="1:12" x14ac:dyDescent="0.25">
      <c r="A393" s="3" t="s">
        <v>503</v>
      </c>
      <c r="B393" s="4">
        <v>1953713555</v>
      </c>
      <c r="C393" s="4" t="str">
        <f>0&amp;B393</f>
        <v>01953713555</v>
      </c>
      <c r="D393" s="5"/>
      <c r="E393" s="5"/>
      <c r="F393" s="5">
        <v>-1</v>
      </c>
      <c r="G393" s="5" t="s">
        <v>10</v>
      </c>
      <c r="H393" s="5"/>
      <c r="I393" s="5"/>
      <c r="J393" s="5" t="s">
        <v>11</v>
      </c>
      <c r="K393" s="13"/>
    </row>
    <row r="394" spans="1:12" x14ac:dyDescent="0.25">
      <c r="A394" s="3" t="s">
        <v>504</v>
      </c>
      <c r="B394" s="4">
        <v>1730817541</v>
      </c>
      <c r="C394" s="4" t="str">
        <f>0&amp;B394</f>
        <v>01730817541</v>
      </c>
      <c r="D394" s="5"/>
      <c r="E394" s="5"/>
      <c r="F394" s="5">
        <v>-1</v>
      </c>
      <c r="G394" s="5" t="s">
        <v>10</v>
      </c>
      <c r="H394" s="5"/>
      <c r="I394" s="5"/>
      <c r="J394" s="5" t="s">
        <v>11</v>
      </c>
      <c r="K394" s="13"/>
    </row>
    <row r="395" spans="1:12" x14ac:dyDescent="0.25">
      <c r="A395" s="3" t="s">
        <v>505</v>
      </c>
      <c r="B395" s="4">
        <v>1243755000</v>
      </c>
      <c r="C395" s="4" t="str">
        <f>0&amp;B395</f>
        <v>01243755000</v>
      </c>
      <c r="D395" s="5"/>
      <c r="E395" s="5"/>
      <c r="F395" s="5">
        <v>-1</v>
      </c>
      <c r="G395" s="5" t="s">
        <v>10</v>
      </c>
      <c r="H395" s="5"/>
      <c r="I395" s="5"/>
      <c r="J395" s="5" t="s">
        <v>11</v>
      </c>
      <c r="K395" s="13"/>
    </row>
    <row r="396" spans="1:12" x14ac:dyDescent="0.25">
      <c r="A396" s="3" t="s">
        <v>506</v>
      </c>
      <c r="B396" s="4">
        <v>1403783582</v>
      </c>
      <c r="C396" s="4" t="str">
        <f>0&amp;B396</f>
        <v>01403783582</v>
      </c>
      <c r="D396" s="5"/>
      <c r="E396" s="5"/>
      <c r="F396" s="5">
        <v>-1</v>
      </c>
      <c r="G396" s="5" t="s">
        <v>10</v>
      </c>
      <c r="H396" s="5"/>
      <c r="I396" s="5"/>
      <c r="J396" s="5" t="s">
        <v>11</v>
      </c>
      <c r="K396" s="13"/>
    </row>
    <row r="397" spans="1:12" x14ac:dyDescent="0.25">
      <c r="A397" s="3" t="s">
        <v>507</v>
      </c>
      <c r="B397" s="4">
        <v>1428724080</v>
      </c>
      <c r="C397" s="4" t="str">
        <f>0&amp;B397</f>
        <v>01428724080</v>
      </c>
      <c r="D397" s="5"/>
      <c r="E397" s="5"/>
      <c r="F397" s="5">
        <v>-1</v>
      </c>
      <c r="G397" s="5" t="s">
        <v>10</v>
      </c>
      <c r="H397" s="5"/>
      <c r="I397" s="5"/>
      <c r="J397" s="5" t="s">
        <v>11</v>
      </c>
      <c r="K397" s="13"/>
    </row>
    <row r="398" spans="1:12" x14ac:dyDescent="0.25">
      <c r="A398" s="3" t="s">
        <v>508</v>
      </c>
      <c r="B398" s="4">
        <v>1905792801</v>
      </c>
      <c r="C398" s="4" t="str">
        <f>0&amp;B398</f>
        <v>01905792801</v>
      </c>
      <c r="D398" s="5"/>
      <c r="E398" s="5"/>
      <c r="F398" s="5">
        <v>-1</v>
      </c>
      <c r="G398" s="5" t="s">
        <v>10</v>
      </c>
      <c r="H398" s="5"/>
      <c r="I398" s="5"/>
      <c r="J398" s="5" t="s">
        <v>11</v>
      </c>
      <c r="K398" s="13"/>
    </row>
    <row r="399" spans="1:12" x14ac:dyDescent="0.25">
      <c r="A399" s="3" t="s">
        <v>509</v>
      </c>
      <c r="B399" s="4">
        <v>3452466450</v>
      </c>
      <c r="C399" s="4" t="str">
        <f>0&amp;B399</f>
        <v>03452466450</v>
      </c>
      <c r="D399" s="5"/>
      <c r="E399" s="5"/>
      <c r="F399" s="5">
        <v>-1</v>
      </c>
      <c r="G399" s="5" t="s">
        <v>10</v>
      </c>
      <c r="H399" s="5"/>
      <c r="I399" s="5"/>
      <c r="J399" s="5" t="s">
        <v>11</v>
      </c>
      <c r="K399" s="13" t="s">
        <v>510</v>
      </c>
      <c r="L399" t="s">
        <v>511</v>
      </c>
    </row>
    <row r="400" spans="1:12" x14ac:dyDescent="0.25">
      <c r="A400" s="3" t="s">
        <v>512</v>
      </c>
      <c r="B400" s="4">
        <v>8081895239</v>
      </c>
      <c r="C400" s="4" t="str">
        <f>0&amp;B400</f>
        <v>08081895239</v>
      </c>
      <c r="D400" s="5"/>
      <c r="E400" s="5"/>
      <c r="F400" s="5">
        <v>-1</v>
      </c>
      <c r="G400" s="5" t="s">
        <v>10</v>
      </c>
      <c r="H400" s="5"/>
      <c r="I400" s="5"/>
      <c r="J400" s="5" t="s">
        <v>11</v>
      </c>
      <c r="K400" s="13" t="s">
        <v>510</v>
      </c>
      <c r="L400" t="s">
        <v>511</v>
      </c>
    </row>
    <row r="401" spans="1:12" x14ac:dyDescent="0.25">
      <c r="A401" s="3" t="s">
        <v>513</v>
      </c>
      <c r="B401" s="4">
        <v>1621730007</v>
      </c>
      <c r="C401" s="4" t="str">
        <f>0&amp;B401</f>
        <v>01621730007</v>
      </c>
      <c r="D401" s="5"/>
      <c r="E401" s="5"/>
      <c r="F401" s="5">
        <v>-1</v>
      </c>
      <c r="G401" s="5" t="s">
        <v>10</v>
      </c>
      <c r="H401" s="5"/>
      <c r="I401" s="5"/>
      <c r="J401" s="5" t="s">
        <v>11</v>
      </c>
      <c r="K401" s="13" t="s">
        <v>510</v>
      </c>
      <c r="L401" t="s">
        <v>511</v>
      </c>
    </row>
    <row r="402" spans="1:12" x14ac:dyDescent="0.25">
      <c r="A402" s="3" t="s">
        <v>513</v>
      </c>
      <c r="B402" s="4">
        <v>3453004454</v>
      </c>
      <c r="C402" s="4" t="str">
        <f>0&amp;B402</f>
        <v>03453004454</v>
      </c>
      <c r="D402" s="5"/>
      <c r="E402" s="5"/>
      <c r="F402" s="5">
        <v>-1</v>
      </c>
      <c r="G402" s="5" t="s">
        <v>10</v>
      </c>
      <c r="H402" s="5"/>
      <c r="I402" s="5"/>
      <c r="J402" s="5" t="s">
        <v>11</v>
      </c>
      <c r="K402" s="13" t="s">
        <v>510</v>
      </c>
      <c r="L402" t="s">
        <v>511</v>
      </c>
    </row>
    <row r="403" spans="1:12" x14ac:dyDescent="0.25">
      <c r="A403" s="3" t="s">
        <v>514</v>
      </c>
      <c r="B403" s="4">
        <v>1892838045</v>
      </c>
      <c r="C403" s="4" t="str">
        <f>0&amp;B403</f>
        <v>01892838045</v>
      </c>
      <c r="D403" s="5"/>
      <c r="E403" s="5"/>
      <c r="F403" s="5">
        <v>-1</v>
      </c>
      <c r="G403" s="5" t="s">
        <v>10</v>
      </c>
      <c r="H403" s="5"/>
      <c r="I403" s="5"/>
      <c r="J403" s="5" t="s">
        <v>11</v>
      </c>
      <c r="K403" s="13"/>
    </row>
    <row r="404" spans="1:12" x14ac:dyDescent="0.25">
      <c r="A404" s="3" t="s">
        <v>515</v>
      </c>
      <c r="B404" s="4">
        <v>1730814425</v>
      </c>
      <c r="C404" s="4" t="str">
        <f>0&amp;B404</f>
        <v>01730814425</v>
      </c>
      <c r="D404" s="5"/>
      <c r="E404" s="5"/>
      <c r="F404" s="5">
        <v>-1</v>
      </c>
      <c r="G404" s="5" t="s">
        <v>10</v>
      </c>
      <c r="H404" s="5"/>
      <c r="I404" s="5"/>
      <c r="J404" s="5" t="s">
        <v>11</v>
      </c>
      <c r="K404" s="13"/>
    </row>
    <row r="405" spans="1:12" x14ac:dyDescent="0.25">
      <c r="A405" s="3" t="s">
        <v>516</v>
      </c>
      <c r="B405" s="4">
        <v>1428853051</v>
      </c>
      <c r="C405" s="4" t="str">
        <f>0&amp;B405</f>
        <v>01428853051</v>
      </c>
      <c r="D405" s="5"/>
      <c r="E405" s="5"/>
      <c r="F405" s="5">
        <v>-1</v>
      </c>
      <c r="G405" s="5" t="s">
        <v>10</v>
      </c>
      <c r="H405" s="5"/>
      <c r="I405" s="5"/>
      <c r="J405" s="5" t="s">
        <v>11</v>
      </c>
      <c r="K405" s="13"/>
    </row>
    <row r="406" spans="1:12" x14ac:dyDescent="0.25">
      <c r="A406" s="3" t="s">
        <v>517</v>
      </c>
      <c r="B406" s="4">
        <v>1573</v>
      </c>
      <c r="C406" s="4">
        <v>1573</v>
      </c>
      <c r="D406" s="5"/>
      <c r="E406" s="5"/>
      <c r="F406" s="5">
        <v>-1</v>
      </c>
      <c r="G406" s="5" t="s">
        <v>10</v>
      </c>
      <c r="H406" s="5"/>
      <c r="I406" s="5"/>
      <c r="J406" s="5" t="s">
        <v>11</v>
      </c>
      <c r="K406" s="13" t="s">
        <v>518</v>
      </c>
      <c r="L406" t="s">
        <v>519</v>
      </c>
    </row>
    <row r="407" spans="1:12" x14ac:dyDescent="0.25">
      <c r="A407" s="3" t="s">
        <v>520</v>
      </c>
      <c r="B407" s="4">
        <v>2089412150</v>
      </c>
      <c r="C407" s="4" t="str">
        <f>0&amp;B407</f>
        <v>02089412150</v>
      </c>
      <c r="D407" s="5"/>
      <c r="E407" s="5"/>
      <c r="F407" s="5">
        <v>-1</v>
      </c>
      <c r="G407" s="5" t="s">
        <v>10</v>
      </c>
      <c r="H407" s="5"/>
      <c r="I407" s="5"/>
      <c r="J407" s="5" t="s">
        <v>11</v>
      </c>
      <c r="K407" s="13"/>
    </row>
    <row r="408" spans="1:12" x14ac:dyDescent="0.25">
      <c r="A408" s="3" t="s">
        <v>521</v>
      </c>
      <c r="B408" s="4">
        <v>1202593939</v>
      </c>
      <c r="C408" s="4" t="str">
        <f>0&amp;B408</f>
        <v>01202593939</v>
      </c>
      <c r="D408" s="5"/>
      <c r="E408" s="5"/>
      <c r="F408" s="5">
        <v>-1</v>
      </c>
      <c r="G408" s="5" t="s">
        <v>10</v>
      </c>
      <c r="H408" s="5"/>
      <c r="I408" s="5"/>
      <c r="J408" s="5" t="s">
        <v>11</v>
      </c>
      <c r="K408" s="13" t="s">
        <v>522</v>
      </c>
      <c r="L408" t="s">
        <v>523</v>
      </c>
    </row>
    <row r="409" spans="1:12" x14ac:dyDescent="0.25">
      <c r="A409" s="3" t="s">
        <v>524</v>
      </c>
      <c r="B409" s="4">
        <v>1216951410</v>
      </c>
      <c r="C409" s="4" t="str">
        <f>0&amp;B409</f>
        <v>01216951410</v>
      </c>
      <c r="D409" s="5"/>
      <c r="E409" s="5"/>
      <c r="F409" s="5">
        <v>-1</v>
      </c>
      <c r="G409" s="5" t="s">
        <v>10</v>
      </c>
      <c r="H409" s="5"/>
      <c r="I409" s="5"/>
      <c r="J409" s="5" t="s">
        <v>11</v>
      </c>
      <c r="K409" s="13"/>
    </row>
    <row r="410" spans="1:12" x14ac:dyDescent="0.25">
      <c r="A410" s="3" t="s">
        <v>525</v>
      </c>
      <c r="B410" s="4">
        <v>1489773880</v>
      </c>
      <c r="C410" s="4" t="str">
        <f>0&amp;B410</f>
        <v>01489773880</v>
      </c>
      <c r="D410" s="5"/>
      <c r="E410" s="5"/>
      <c r="F410" s="5">
        <v>-1</v>
      </c>
      <c r="G410" s="5" t="s">
        <v>10</v>
      </c>
      <c r="H410" s="5"/>
      <c r="I410" s="5"/>
      <c r="J410" s="5" t="s">
        <v>11</v>
      </c>
      <c r="K410" s="13"/>
    </row>
    <row r="411" spans="1:12" x14ac:dyDescent="0.25">
      <c r="A411" s="3" t="s">
        <v>526</v>
      </c>
      <c r="B411" s="4">
        <v>1483639996</v>
      </c>
      <c r="C411" s="4" t="str">
        <f>0&amp;B411</f>
        <v>01483639996</v>
      </c>
      <c r="D411" s="5"/>
      <c r="E411" s="5"/>
      <c r="F411" s="5">
        <v>-1</v>
      </c>
      <c r="G411" s="5" t="s">
        <v>10</v>
      </c>
      <c r="H411" s="5"/>
      <c r="I411" s="5"/>
      <c r="J411" s="5" t="s">
        <v>11</v>
      </c>
      <c r="K411" s="13" t="s">
        <v>527</v>
      </c>
      <c r="L411" t="s">
        <v>528</v>
      </c>
    </row>
    <row r="412" spans="1:12" x14ac:dyDescent="0.25">
      <c r="A412" s="3" t="s">
        <v>529</v>
      </c>
      <c r="B412" s="4">
        <v>1483562300</v>
      </c>
      <c r="C412" s="4" t="str">
        <f>0&amp;B412</f>
        <v>01483562300</v>
      </c>
      <c r="D412" s="5"/>
      <c r="E412" s="5"/>
      <c r="F412" s="5">
        <v>-1</v>
      </c>
      <c r="G412" s="5" t="s">
        <v>10</v>
      </c>
      <c r="H412" s="5"/>
      <c r="I412" s="5"/>
      <c r="J412" s="5" t="s">
        <v>11</v>
      </c>
      <c r="K412" s="13"/>
    </row>
    <row r="413" spans="1:12" x14ac:dyDescent="0.25">
      <c r="A413" s="3" t="s">
        <v>530</v>
      </c>
      <c r="B413" s="4">
        <v>204</v>
      </c>
      <c r="C413" s="4">
        <v>204</v>
      </c>
      <c r="D413" s="5"/>
      <c r="E413" s="5"/>
      <c r="F413" s="5">
        <v>-1</v>
      </c>
      <c r="G413" s="5" t="s">
        <v>10</v>
      </c>
      <c r="H413" s="5"/>
      <c r="I413" s="5"/>
      <c r="J413" s="5" t="s">
        <v>11</v>
      </c>
      <c r="K413" s="13" t="s">
        <v>33</v>
      </c>
      <c r="L413" t="s">
        <v>34</v>
      </c>
    </row>
    <row r="414" spans="1:12" x14ac:dyDescent="0.25">
      <c r="A414" s="3" t="s">
        <v>530</v>
      </c>
      <c r="B414" s="4" t="s">
        <v>531</v>
      </c>
      <c r="C414" s="4" t="s">
        <v>531</v>
      </c>
      <c r="D414" s="5"/>
      <c r="E414" s="5"/>
      <c r="F414" s="5">
        <v>-1</v>
      </c>
      <c r="G414" s="5" t="s">
        <v>10</v>
      </c>
      <c r="H414" s="5"/>
      <c r="I414" s="5"/>
      <c r="J414" s="5" t="s">
        <v>11</v>
      </c>
      <c r="K414" s="13" t="s">
        <v>33</v>
      </c>
      <c r="L414" t="s">
        <v>34</v>
      </c>
    </row>
    <row r="415" spans="1:12" x14ac:dyDescent="0.25">
      <c r="A415" s="3" t="s">
        <v>32</v>
      </c>
      <c r="B415" s="4">
        <v>246</v>
      </c>
      <c r="C415" s="4">
        <v>246</v>
      </c>
      <c r="D415" s="5"/>
      <c r="E415" s="5"/>
      <c r="F415" s="5">
        <v>-1</v>
      </c>
      <c r="G415" s="5" t="s">
        <v>10</v>
      </c>
      <c r="H415" s="5"/>
      <c r="I415" s="5"/>
      <c r="J415" s="5" t="s">
        <v>11</v>
      </c>
      <c r="K415" s="13" t="s">
        <v>33</v>
      </c>
      <c r="L415" t="s">
        <v>34</v>
      </c>
    </row>
    <row r="416" spans="1:12" x14ac:dyDescent="0.25">
      <c r="A416" s="3" t="s">
        <v>532</v>
      </c>
      <c r="B416" s="4">
        <v>7769723651</v>
      </c>
      <c r="C416" s="4" t="str">
        <f>0&amp;B416</f>
        <v>07769723651</v>
      </c>
      <c r="D416" s="5"/>
      <c r="E416" s="5"/>
      <c r="F416" s="5">
        <v>-1</v>
      </c>
      <c r="G416" s="5" t="s">
        <v>10</v>
      </c>
      <c r="H416" s="5"/>
      <c r="I416" s="5"/>
      <c r="J416" s="5" t="s">
        <v>11</v>
      </c>
      <c r="K416" s="13" t="s">
        <v>33</v>
      </c>
      <c r="L416" t="s">
        <v>34</v>
      </c>
    </row>
    <row r="417" spans="1:12" x14ac:dyDescent="0.25">
      <c r="A417" s="3" t="s">
        <v>533</v>
      </c>
      <c r="B417" s="4">
        <v>1293523684</v>
      </c>
      <c r="C417" s="4" t="str">
        <f>0&amp;B417</f>
        <v>01293523684</v>
      </c>
      <c r="D417" s="5"/>
      <c r="E417" s="5"/>
      <c r="F417" s="5">
        <v>-1</v>
      </c>
      <c r="G417" s="5" t="s">
        <v>10</v>
      </c>
      <c r="H417" s="5"/>
      <c r="I417" s="5"/>
      <c r="J417" s="5" t="s">
        <v>11</v>
      </c>
      <c r="K417" s="13"/>
    </row>
    <row r="418" spans="1:12" x14ac:dyDescent="0.25">
      <c r="A418" s="3" t="s">
        <v>534</v>
      </c>
      <c r="B418" s="4">
        <v>1202576326</v>
      </c>
      <c r="C418" s="4" t="str">
        <f>0&amp;B418</f>
        <v>01202576326</v>
      </c>
      <c r="D418" s="5"/>
      <c r="E418" s="5"/>
      <c r="F418" s="5">
        <v>-1</v>
      </c>
      <c r="G418" s="5" t="s">
        <v>10</v>
      </c>
      <c r="H418" s="5"/>
      <c r="I418" s="5"/>
      <c r="J418" s="5" t="s">
        <v>11</v>
      </c>
      <c r="K418" s="13"/>
    </row>
    <row r="419" spans="1:12" x14ac:dyDescent="0.25">
      <c r="A419" s="3" t="s">
        <v>535</v>
      </c>
      <c r="B419" s="4">
        <v>1243787471</v>
      </c>
      <c r="C419" s="4" t="str">
        <f>0&amp;B419</f>
        <v>01243787471</v>
      </c>
      <c r="D419" s="5"/>
      <c r="E419" s="5"/>
      <c r="F419" s="5">
        <v>-1</v>
      </c>
      <c r="G419" s="5" t="s">
        <v>10</v>
      </c>
      <c r="H419" s="5"/>
      <c r="I419" s="5"/>
      <c r="J419" s="5" t="s">
        <v>11</v>
      </c>
      <c r="K419" s="13"/>
    </row>
    <row r="420" spans="1:12" x14ac:dyDescent="0.25">
      <c r="A420" s="3" t="s">
        <v>536</v>
      </c>
      <c r="B420" s="4">
        <v>1483304623</v>
      </c>
      <c r="C420" s="4" t="str">
        <f>0&amp;B420</f>
        <v>01483304623</v>
      </c>
      <c r="D420" s="5"/>
      <c r="E420" s="5"/>
      <c r="F420" s="5">
        <v>-1</v>
      </c>
      <c r="G420" s="5" t="s">
        <v>10</v>
      </c>
      <c r="H420" s="5"/>
      <c r="I420" s="5"/>
      <c r="J420" s="5" t="s">
        <v>11</v>
      </c>
      <c r="K420" s="13"/>
    </row>
    <row r="421" spans="1:12" x14ac:dyDescent="0.25">
      <c r="A421" s="3" t="s">
        <v>537</v>
      </c>
      <c r="B421" s="4">
        <v>1245408499</v>
      </c>
      <c r="C421" s="4" t="str">
        <f>0&amp;B421</f>
        <v>01245408499</v>
      </c>
      <c r="D421" s="5"/>
      <c r="E421" s="5"/>
      <c r="F421" s="5">
        <v>-1</v>
      </c>
      <c r="G421" s="5" t="s">
        <v>10</v>
      </c>
      <c r="H421" s="5"/>
      <c r="I421" s="5"/>
      <c r="J421" s="5" t="s">
        <v>11</v>
      </c>
      <c r="K421" s="13" t="s">
        <v>538</v>
      </c>
      <c r="L421" t="s">
        <v>539</v>
      </c>
    </row>
    <row r="422" spans="1:12" x14ac:dyDescent="0.25">
      <c r="A422" s="3" t="s">
        <v>540</v>
      </c>
      <c r="B422" s="4">
        <v>1243544500</v>
      </c>
      <c r="C422" s="4" t="str">
        <f>0&amp;B422</f>
        <v>01243544500</v>
      </c>
      <c r="D422" s="5"/>
      <c r="E422" s="5"/>
      <c r="F422" s="5">
        <v>-1</v>
      </c>
      <c r="G422" s="5" t="s">
        <v>10</v>
      </c>
      <c r="H422" s="5"/>
      <c r="I422" s="5"/>
      <c r="J422" s="5" t="s">
        <v>11</v>
      </c>
      <c r="K422" s="13" t="s">
        <v>492</v>
      </c>
      <c r="L422" t="s">
        <v>493</v>
      </c>
    </row>
    <row r="423" spans="1:12" x14ac:dyDescent="0.25">
      <c r="A423" s="3" t="s">
        <v>540</v>
      </c>
      <c r="B423" s="4">
        <v>1243546180</v>
      </c>
      <c r="C423" s="4" t="str">
        <f>0&amp;B423</f>
        <v>01243546180</v>
      </c>
      <c r="D423" s="5"/>
      <c r="E423" s="5"/>
      <c r="F423" s="5">
        <v>-1</v>
      </c>
      <c r="G423" s="5" t="s">
        <v>10</v>
      </c>
      <c r="H423" s="5"/>
      <c r="I423" s="5"/>
      <c r="J423" s="5" t="s">
        <v>11</v>
      </c>
      <c r="K423" s="13"/>
    </row>
    <row r="424" spans="1:12" x14ac:dyDescent="0.25">
      <c r="A424" s="3" t="s">
        <v>541</v>
      </c>
      <c r="B424" s="4">
        <v>1628669096</v>
      </c>
      <c r="C424" s="4" t="str">
        <f>0&amp;B424</f>
        <v>01628669096</v>
      </c>
      <c r="D424" s="5"/>
      <c r="E424" s="5"/>
      <c r="F424" s="5">
        <v>-1</v>
      </c>
      <c r="G424" s="5" t="s">
        <v>10</v>
      </c>
      <c r="H424" s="5"/>
      <c r="I424" s="5"/>
      <c r="J424" s="5" t="s">
        <v>11</v>
      </c>
      <c r="K424" s="13"/>
    </row>
    <row r="425" spans="1:12" x14ac:dyDescent="0.25">
      <c r="A425" s="3" t="s">
        <v>542</v>
      </c>
      <c r="B425" s="4">
        <v>7391737928</v>
      </c>
      <c r="C425" s="4" t="str">
        <f>0&amp;B425</f>
        <v>07391737928</v>
      </c>
      <c r="D425" s="5"/>
      <c r="E425" s="5"/>
      <c r="F425" s="5">
        <v>-1</v>
      </c>
      <c r="G425" s="5" t="s">
        <v>10</v>
      </c>
      <c r="H425" s="5"/>
      <c r="I425" s="5"/>
      <c r="J425" s="5" t="s">
        <v>11</v>
      </c>
      <c r="K425" s="13" t="s">
        <v>543</v>
      </c>
      <c r="L425" t="s">
        <v>544</v>
      </c>
    </row>
    <row r="426" spans="1:12" x14ac:dyDescent="0.25">
      <c r="A426" s="3" t="s">
        <v>545</v>
      </c>
      <c r="B426" s="4">
        <v>1420544181</v>
      </c>
      <c r="C426" s="4" t="str">
        <f>0&amp;B426</f>
        <v>01420544181</v>
      </c>
      <c r="D426" s="5"/>
      <c r="E426" s="5"/>
      <c r="F426" s="5">
        <v>-1</v>
      </c>
      <c r="G426" s="5" t="s">
        <v>10</v>
      </c>
      <c r="H426" s="5"/>
      <c r="I426" s="5"/>
      <c r="J426" s="5" t="s">
        <v>11</v>
      </c>
      <c r="K426" s="13"/>
    </row>
    <row r="427" spans="1:12" x14ac:dyDescent="0.25">
      <c r="A427" s="3" t="s">
        <v>546</v>
      </c>
      <c r="B427" s="4">
        <v>2380458630</v>
      </c>
      <c r="C427" s="4" t="str">
        <f>0&amp;B427</f>
        <v>02380458630</v>
      </c>
      <c r="D427" s="5"/>
      <c r="E427" s="5"/>
      <c r="F427" s="5">
        <v>-1</v>
      </c>
      <c r="G427" s="5" t="s">
        <v>10</v>
      </c>
      <c r="H427" s="5"/>
      <c r="I427" s="5"/>
      <c r="J427" s="5" t="s">
        <v>11</v>
      </c>
      <c r="K427" s="13" t="s">
        <v>527</v>
      </c>
      <c r="L427" t="s">
        <v>528</v>
      </c>
    </row>
    <row r="428" spans="1:12" x14ac:dyDescent="0.25">
      <c r="A428" s="3" t="s">
        <v>547</v>
      </c>
      <c r="B428" s="4">
        <v>1283733988</v>
      </c>
      <c r="C428" s="4" t="str">
        <f>0&amp;B428</f>
        <v>01283733988</v>
      </c>
      <c r="D428" s="5"/>
      <c r="E428" s="5"/>
      <c r="F428" s="5">
        <v>-1</v>
      </c>
      <c r="G428" s="5" t="s">
        <v>10</v>
      </c>
      <c r="H428" s="5"/>
      <c r="I428" s="5"/>
      <c r="J428" s="5" t="s">
        <v>11</v>
      </c>
      <c r="K428" s="13"/>
    </row>
    <row r="429" spans="1:12" x14ac:dyDescent="0.25">
      <c r="A429" s="3" t="s">
        <v>548</v>
      </c>
      <c r="B429" s="4">
        <v>2077366100</v>
      </c>
      <c r="C429" s="4" t="str">
        <f>0&amp;B429</f>
        <v>02077366100</v>
      </c>
      <c r="D429" s="5"/>
      <c r="E429" s="5"/>
      <c r="F429" s="5">
        <v>-1</v>
      </c>
      <c r="G429" s="5" t="s">
        <v>10</v>
      </c>
      <c r="H429" s="5"/>
      <c r="I429" s="5"/>
      <c r="J429" s="5" t="s">
        <v>11</v>
      </c>
      <c r="K429" s="13"/>
    </row>
    <row r="430" spans="1:12" x14ac:dyDescent="0.25">
      <c r="A430" s="3" t="s">
        <v>549</v>
      </c>
      <c r="B430" s="4">
        <v>1424735736</v>
      </c>
      <c r="C430" s="4" t="str">
        <f>0&amp;B430</f>
        <v>01424735736</v>
      </c>
      <c r="D430" s="5"/>
      <c r="E430" s="5"/>
      <c r="F430" s="5">
        <v>-1</v>
      </c>
      <c r="G430" s="5" t="s">
        <v>10</v>
      </c>
      <c r="H430" s="5"/>
      <c r="I430" s="5"/>
      <c r="J430" s="5" t="s">
        <v>11</v>
      </c>
      <c r="K430" s="13"/>
    </row>
    <row r="431" spans="1:12" x14ac:dyDescent="0.25">
      <c r="A431" s="3" t="s">
        <v>550</v>
      </c>
      <c r="B431" s="4">
        <v>1424617331</v>
      </c>
      <c r="C431" s="4" t="str">
        <f>0&amp;B431</f>
        <v>01424617331</v>
      </c>
      <c r="D431" s="5"/>
      <c r="E431" s="5"/>
      <c r="F431" s="5">
        <v>-1</v>
      </c>
      <c r="G431" s="5" t="s">
        <v>10</v>
      </c>
      <c r="H431" s="5"/>
      <c r="I431" s="5"/>
      <c r="J431" s="5" t="s">
        <v>11</v>
      </c>
      <c r="K431" s="13"/>
    </row>
    <row r="432" spans="1:12" x14ac:dyDescent="0.25">
      <c r="A432" s="3" t="s">
        <v>550</v>
      </c>
      <c r="B432" s="4">
        <v>3333219800</v>
      </c>
      <c r="C432" s="4" t="str">
        <f>0&amp;B432</f>
        <v>03333219800</v>
      </c>
      <c r="D432" s="5"/>
      <c r="E432" s="5"/>
      <c r="F432" s="5">
        <v>-1</v>
      </c>
      <c r="G432" s="5" t="s">
        <v>10</v>
      </c>
      <c r="H432" s="5"/>
      <c r="I432" s="5"/>
      <c r="J432" s="5" t="s">
        <v>11</v>
      </c>
      <c r="K432" s="13"/>
    </row>
    <row r="433" spans="1:12" x14ac:dyDescent="0.25">
      <c r="A433" s="3" t="s">
        <v>551</v>
      </c>
      <c r="B433" s="4">
        <v>8000354246</v>
      </c>
      <c r="C433" s="4" t="str">
        <f>0&amp;B433</f>
        <v>08000354246</v>
      </c>
      <c r="D433" s="5"/>
      <c r="E433" s="5"/>
      <c r="F433" s="5">
        <v>-1</v>
      </c>
      <c r="G433" s="5" t="s">
        <v>10</v>
      </c>
      <c r="H433" s="5"/>
      <c r="I433" s="5"/>
      <c r="J433" s="5" t="s">
        <v>11</v>
      </c>
      <c r="K433" s="13"/>
    </row>
    <row r="434" spans="1:12" x14ac:dyDescent="0.25">
      <c r="A434" s="3" t="s">
        <v>552</v>
      </c>
      <c r="B434" s="4">
        <v>2392475775</v>
      </c>
      <c r="C434" s="4" t="str">
        <f>0&amp;B434</f>
        <v>02392475775</v>
      </c>
      <c r="D434" s="5"/>
      <c r="E434" s="5"/>
      <c r="F434" s="5">
        <v>-1</v>
      </c>
      <c r="G434" s="5" t="s">
        <v>10</v>
      </c>
      <c r="H434" s="5"/>
      <c r="I434" s="5"/>
      <c r="J434" s="5" t="s">
        <v>11</v>
      </c>
      <c r="K434" s="13"/>
    </row>
    <row r="435" spans="1:12" x14ac:dyDescent="0.25">
      <c r="A435" s="3" t="s">
        <v>553</v>
      </c>
      <c r="B435" s="4">
        <v>3450920700</v>
      </c>
      <c r="C435" s="4" t="str">
        <f>0&amp;B435</f>
        <v>03450920700</v>
      </c>
      <c r="D435" s="5"/>
      <c r="E435" s="5"/>
      <c r="F435" s="5">
        <v>-1</v>
      </c>
      <c r="G435" s="5" t="s">
        <v>10</v>
      </c>
      <c r="H435" s="5"/>
      <c r="I435" s="5"/>
      <c r="J435" s="5" t="s">
        <v>11</v>
      </c>
      <c r="K435" s="13"/>
    </row>
    <row r="436" spans="1:12" x14ac:dyDescent="0.25">
      <c r="A436" s="3" t="s">
        <v>554</v>
      </c>
      <c r="B436" s="4">
        <v>1403891700</v>
      </c>
      <c r="C436" s="4" t="str">
        <f>0&amp;B436</f>
        <v>01403891700</v>
      </c>
      <c r="D436" s="5"/>
      <c r="E436" s="5"/>
      <c r="F436" s="5">
        <v>-1</v>
      </c>
      <c r="G436" s="5" t="s">
        <v>10</v>
      </c>
      <c r="H436" s="5"/>
      <c r="I436" s="5"/>
      <c r="J436" s="5" t="s">
        <v>11</v>
      </c>
      <c r="K436" s="13"/>
    </row>
    <row r="437" spans="1:12" x14ac:dyDescent="0.25">
      <c r="A437" s="3" t="s">
        <v>555</v>
      </c>
      <c r="B437" s="4">
        <v>1268630700</v>
      </c>
      <c r="C437" s="4" t="str">
        <f>0&amp;B437</f>
        <v>01268630700</v>
      </c>
      <c r="D437" s="5"/>
      <c r="E437" s="5"/>
      <c r="F437" s="5">
        <v>-1</v>
      </c>
      <c r="G437" s="5" t="s">
        <v>10</v>
      </c>
      <c r="H437" s="5"/>
      <c r="I437" s="5"/>
      <c r="J437" s="5" t="s">
        <v>11</v>
      </c>
      <c r="K437" s="13"/>
    </row>
    <row r="438" spans="1:12" x14ac:dyDescent="0.25">
      <c r="A438" s="3" t="s">
        <v>555</v>
      </c>
      <c r="B438" s="4">
        <v>1268696444</v>
      </c>
      <c r="C438" s="4" t="str">
        <f>0&amp;B438</f>
        <v>01268696444</v>
      </c>
      <c r="D438" s="5"/>
      <c r="E438" s="5"/>
      <c r="F438" s="5">
        <v>-1</v>
      </c>
      <c r="G438" s="5" t="s">
        <v>10</v>
      </c>
      <c r="H438" s="5"/>
      <c r="I438" s="5"/>
      <c r="J438" s="5" t="s">
        <v>11</v>
      </c>
      <c r="K438" s="13"/>
    </row>
    <row r="439" spans="1:12" x14ac:dyDescent="0.25">
      <c r="A439" s="3" t="s">
        <v>556</v>
      </c>
      <c r="B439" s="4">
        <v>3330144482</v>
      </c>
      <c r="C439" s="4" t="str">
        <f>0&amp;B439</f>
        <v>03330144482</v>
      </c>
      <c r="D439" s="5"/>
      <c r="E439" s="5"/>
      <c r="F439" s="5">
        <v>-1</v>
      </c>
      <c r="G439" s="5" t="s">
        <v>10</v>
      </c>
      <c r="H439" s="5"/>
      <c r="I439" s="5"/>
      <c r="J439" s="5" t="s">
        <v>11</v>
      </c>
      <c r="K439" s="13"/>
    </row>
    <row r="440" spans="1:12" x14ac:dyDescent="0.25">
      <c r="A440" s="3" t="s">
        <v>557</v>
      </c>
      <c r="B440" s="4">
        <v>2392123600</v>
      </c>
      <c r="C440" s="4" t="str">
        <f>0&amp;B440</f>
        <v>02392123600</v>
      </c>
      <c r="D440" s="5"/>
      <c r="E440" s="5"/>
      <c r="F440" s="5">
        <v>-1</v>
      </c>
      <c r="G440" s="5" t="s">
        <v>10</v>
      </c>
      <c r="H440" s="5"/>
      <c r="I440" s="5"/>
      <c r="J440" s="5" t="s">
        <v>11</v>
      </c>
      <c r="K440" s="13" t="s">
        <v>558</v>
      </c>
      <c r="L440" t="s">
        <v>559</v>
      </c>
    </row>
    <row r="441" spans="1:12" x14ac:dyDescent="0.25">
      <c r="A441" s="3" t="s">
        <v>560</v>
      </c>
      <c r="B441" s="4">
        <v>1403582535</v>
      </c>
      <c r="C441" s="4" t="str">
        <f>0&amp;B441</f>
        <v>01403582535</v>
      </c>
      <c r="D441" s="5"/>
      <c r="E441" s="5"/>
      <c r="F441" s="5">
        <v>-1</v>
      </c>
      <c r="G441" s="5" t="s">
        <v>10</v>
      </c>
      <c r="H441" s="5"/>
      <c r="I441" s="5"/>
      <c r="J441" s="5" t="s">
        <v>11</v>
      </c>
      <c r="K441" s="13" t="s">
        <v>558</v>
      </c>
      <c r="L441" t="s">
        <v>559</v>
      </c>
    </row>
    <row r="442" spans="1:12" x14ac:dyDescent="0.25">
      <c r="A442" s="3" t="s">
        <v>561</v>
      </c>
      <c r="B442" s="4">
        <v>2392322900</v>
      </c>
      <c r="C442" s="4" t="str">
        <f>0&amp;B442</f>
        <v>02392322900</v>
      </c>
      <c r="D442" s="5"/>
      <c r="E442" s="5"/>
      <c r="F442" s="5">
        <v>-1</v>
      </c>
      <c r="G442" s="5" t="s">
        <v>10</v>
      </c>
      <c r="H442" s="5"/>
      <c r="I442" s="5"/>
      <c r="J442" s="5" t="s">
        <v>11</v>
      </c>
      <c r="K442" s="13" t="s">
        <v>558</v>
      </c>
      <c r="L442" t="s">
        <v>559</v>
      </c>
    </row>
    <row r="443" spans="1:12" x14ac:dyDescent="0.25">
      <c r="A443" s="3" t="s">
        <v>562</v>
      </c>
      <c r="B443" s="4">
        <v>1403282255</v>
      </c>
      <c r="C443" s="4" t="str">
        <f>0&amp;B443</f>
        <v>01403282255</v>
      </c>
      <c r="D443" s="5"/>
      <c r="E443" s="5"/>
      <c r="F443" s="5">
        <v>-1</v>
      </c>
      <c r="G443" s="5" t="s">
        <v>10</v>
      </c>
      <c r="H443" s="5"/>
      <c r="I443" s="5"/>
      <c r="J443" s="5" t="s">
        <v>11</v>
      </c>
      <c r="K443" s="13" t="s">
        <v>558</v>
      </c>
      <c r="L443" t="s">
        <v>559</v>
      </c>
    </row>
    <row r="444" spans="1:12" x14ac:dyDescent="0.25">
      <c r="A444" s="3" t="s">
        <v>562</v>
      </c>
      <c r="B444" s="4">
        <v>1403582366</v>
      </c>
      <c r="C444" s="4" t="str">
        <f>0&amp;B444</f>
        <v>01403582366</v>
      </c>
      <c r="D444" s="5"/>
      <c r="E444" s="5"/>
      <c r="F444" s="5">
        <v>-1</v>
      </c>
      <c r="G444" s="5" t="s">
        <v>10</v>
      </c>
      <c r="H444" s="5"/>
      <c r="I444" s="5"/>
      <c r="J444" s="5" t="s">
        <v>11</v>
      </c>
      <c r="K444" s="13" t="s">
        <v>558</v>
      </c>
      <c r="L444" t="s">
        <v>559</v>
      </c>
    </row>
    <row r="445" spans="1:12" x14ac:dyDescent="0.25">
      <c r="A445" s="3" t="s">
        <v>563</v>
      </c>
      <c r="B445" s="4">
        <v>2382558626</v>
      </c>
      <c r="C445" s="4" t="str">
        <f>0&amp;B445</f>
        <v>02382558626</v>
      </c>
      <c r="D445" s="5"/>
      <c r="E445" s="5"/>
      <c r="F445" s="5">
        <v>-1</v>
      </c>
      <c r="G445" s="5" t="s">
        <v>10</v>
      </c>
      <c r="H445" s="5"/>
      <c r="I445" s="5"/>
      <c r="J445" s="5" t="s">
        <v>11</v>
      </c>
      <c r="K445" s="13" t="s">
        <v>558</v>
      </c>
      <c r="L445" t="s">
        <v>559</v>
      </c>
    </row>
    <row r="446" spans="1:12" x14ac:dyDescent="0.25">
      <c r="A446" s="3" t="s">
        <v>564</v>
      </c>
      <c r="B446" s="4">
        <v>2394271091</v>
      </c>
      <c r="C446" s="4" t="str">
        <f>0&amp;B446</f>
        <v>02394271091</v>
      </c>
      <c r="D446" s="5"/>
      <c r="E446" s="5"/>
      <c r="F446" s="5">
        <v>-1</v>
      </c>
      <c r="G446" s="5" t="s">
        <v>10</v>
      </c>
      <c r="H446" s="5"/>
      <c r="I446" s="5"/>
      <c r="J446" s="5" t="s">
        <v>11</v>
      </c>
      <c r="K446" s="13" t="s">
        <v>558</v>
      </c>
      <c r="L446" t="s">
        <v>559</v>
      </c>
    </row>
    <row r="447" spans="1:12" x14ac:dyDescent="0.25">
      <c r="A447" s="3" t="s">
        <v>565</v>
      </c>
      <c r="B447" s="4">
        <v>1730262628</v>
      </c>
      <c r="C447" s="4" t="str">
        <f>0&amp;B447</f>
        <v>01730262628</v>
      </c>
      <c r="D447" s="5"/>
      <c r="E447" s="5"/>
      <c r="F447" s="5">
        <v>-1</v>
      </c>
      <c r="G447" s="5" t="s">
        <v>10</v>
      </c>
      <c r="H447" s="5"/>
      <c r="I447" s="5"/>
      <c r="J447" s="5" t="s">
        <v>11</v>
      </c>
      <c r="K447" s="13"/>
    </row>
    <row r="448" spans="1:12" x14ac:dyDescent="0.25">
      <c r="A448" s="3" t="s">
        <v>566</v>
      </c>
      <c r="B448" s="4">
        <v>1798344066</v>
      </c>
      <c r="C448" s="4" t="str">
        <f>0&amp;B448</f>
        <v>01798344066</v>
      </c>
      <c r="D448" s="5"/>
      <c r="E448" s="5"/>
      <c r="F448" s="5">
        <v>-1</v>
      </c>
      <c r="G448" s="5" t="s">
        <v>10</v>
      </c>
      <c r="H448" s="5"/>
      <c r="I448" s="5"/>
      <c r="J448" s="5" t="s">
        <v>11</v>
      </c>
      <c r="K448" s="13"/>
    </row>
    <row r="449" spans="1:12" x14ac:dyDescent="0.25">
      <c r="A449" s="3" t="s">
        <v>567</v>
      </c>
      <c r="B449" s="4">
        <v>1647231248</v>
      </c>
      <c r="C449" s="4" t="str">
        <f>0&amp;B449</f>
        <v>01647231248</v>
      </c>
      <c r="D449" s="5"/>
      <c r="E449" s="5"/>
      <c r="F449" s="5">
        <v>-1</v>
      </c>
      <c r="G449" s="5" t="s">
        <v>10</v>
      </c>
      <c r="H449" s="5"/>
      <c r="I449" s="5"/>
      <c r="J449" s="5" t="s">
        <v>11</v>
      </c>
      <c r="K449" s="13"/>
    </row>
    <row r="450" spans="1:12" x14ac:dyDescent="0.25">
      <c r="A450" s="3" t="s">
        <v>568</v>
      </c>
      <c r="B450" s="4">
        <v>1392277654</v>
      </c>
      <c r="C450" s="4" t="str">
        <f>0&amp;B450</f>
        <v>01392277654</v>
      </c>
      <c r="D450" s="5"/>
      <c r="E450" s="5"/>
      <c r="F450" s="5">
        <v>-1</v>
      </c>
      <c r="G450" s="5" t="s">
        <v>10</v>
      </c>
      <c r="H450" s="5"/>
      <c r="I450" s="5"/>
      <c r="J450" s="5" t="s">
        <v>11</v>
      </c>
      <c r="K450" s="13"/>
    </row>
    <row r="451" spans="1:12" x14ac:dyDescent="0.25">
      <c r="A451" s="3" t="s">
        <v>569</v>
      </c>
      <c r="B451" s="4">
        <v>1133943331</v>
      </c>
      <c r="C451" s="4" t="str">
        <f>0&amp;B451</f>
        <v>01133943331</v>
      </c>
      <c r="D451" s="5"/>
      <c r="E451" s="5"/>
      <c r="F451" s="5">
        <v>-1</v>
      </c>
      <c r="G451" s="5" t="s">
        <v>10</v>
      </c>
      <c r="H451" s="5"/>
      <c r="I451" s="5"/>
      <c r="J451" s="5" t="s">
        <v>11</v>
      </c>
      <c r="K451" s="13"/>
    </row>
    <row r="452" spans="1:12" x14ac:dyDescent="0.25">
      <c r="A452" s="3" t="s">
        <v>570</v>
      </c>
      <c r="B452" s="4">
        <v>1323416844</v>
      </c>
      <c r="C452" s="4" t="str">
        <f>0&amp;B452</f>
        <v>01323416844</v>
      </c>
      <c r="D452" s="5"/>
      <c r="E452" s="5"/>
      <c r="F452" s="5">
        <v>-1</v>
      </c>
      <c r="G452" s="5" t="s">
        <v>10</v>
      </c>
      <c r="H452" s="5"/>
      <c r="I452" s="5"/>
      <c r="J452" s="5" t="s">
        <v>11</v>
      </c>
      <c r="K452" s="13" t="s">
        <v>571</v>
      </c>
      <c r="L452" t="s">
        <v>572</v>
      </c>
    </row>
    <row r="453" spans="1:12" x14ac:dyDescent="0.25">
      <c r="A453" s="3" t="s">
        <v>573</v>
      </c>
      <c r="B453" s="4">
        <v>1480891011</v>
      </c>
      <c r="C453" s="4" t="str">
        <f>0&amp;B453</f>
        <v>01480891011</v>
      </c>
      <c r="D453" s="5"/>
      <c r="E453" s="5"/>
      <c r="F453" s="5">
        <v>-1</v>
      </c>
      <c r="G453" s="5" t="s">
        <v>10</v>
      </c>
      <c r="H453" s="5"/>
      <c r="I453" s="5"/>
      <c r="J453" s="5" t="s">
        <v>11</v>
      </c>
      <c r="K453" s="13"/>
    </row>
    <row r="454" spans="1:12" x14ac:dyDescent="0.25">
      <c r="A454" s="3" t="s">
        <v>574</v>
      </c>
      <c r="B454" s="4">
        <v>3719429036</v>
      </c>
      <c r="C454" s="4" t="str">
        <f>0&amp;B454</f>
        <v>03719429036</v>
      </c>
      <c r="D454" s="5"/>
      <c r="E454" s="5"/>
      <c r="F454" s="5">
        <v>-1</v>
      </c>
      <c r="G454" s="5" t="s">
        <v>10</v>
      </c>
      <c r="H454" s="5"/>
      <c r="I454" s="5"/>
      <c r="J454" s="5" t="s">
        <v>11</v>
      </c>
      <c r="K454" s="13"/>
    </row>
    <row r="455" spans="1:12" x14ac:dyDescent="0.25">
      <c r="A455" s="3" t="s">
        <v>575</v>
      </c>
      <c r="B455" s="4">
        <v>1420556255</v>
      </c>
      <c r="C455" s="4" t="str">
        <f>0&amp;B455</f>
        <v>01420556255</v>
      </c>
      <c r="D455" s="5"/>
      <c r="E455" s="5"/>
      <c r="F455" s="5">
        <v>-1</v>
      </c>
      <c r="G455" s="5" t="s">
        <v>10</v>
      </c>
      <c r="H455" s="5"/>
      <c r="I455" s="5"/>
      <c r="J455" s="5" t="s">
        <v>11</v>
      </c>
      <c r="K455" s="13"/>
    </row>
    <row r="456" spans="1:12" x14ac:dyDescent="0.25">
      <c r="A456" s="3" t="s">
        <v>576</v>
      </c>
      <c r="B456" s="4">
        <v>7515101531</v>
      </c>
      <c r="C456" s="4" t="str">
        <f>0&amp;B456</f>
        <v>07515101531</v>
      </c>
      <c r="D456" s="5"/>
      <c r="E456" s="5"/>
      <c r="F456" s="5">
        <v>-1</v>
      </c>
      <c r="G456" s="5" t="s">
        <v>10</v>
      </c>
      <c r="H456" s="5"/>
      <c r="I456" s="5"/>
      <c r="J456" s="5" t="s">
        <v>11</v>
      </c>
      <c r="K456" s="13"/>
    </row>
    <row r="457" spans="1:12" x14ac:dyDescent="0.25">
      <c r="A457" s="3" t="s">
        <v>577</v>
      </c>
      <c r="B457" s="4">
        <v>3330037084</v>
      </c>
      <c r="C457" s="4" t="str">
        <f>0&amp;B457</f>
        <v>03330037084</v>
      </c>
      <c r="D457" s="5"/>
      <c r="E457" s="5"/>
      <c r="F457" s="5">
        <v>-1</v>
      </c>
      <c r="G457" s="5" t="s">
        <v>10</v>
      </c>
      <c r="H457" s="5"/>
      <c r="I457" s="5"/>
      <c r="J457" s="5" t="s">
        <v>11</v>
      </c>
      <c r="K457" s="13"/>
    </row>
    <row r="458" spans="1:12" x14ac:dyDescent="0.25">
      <c r="A458" s="3" t="s">
        <v>578</v>
      </c>
      <c r="B458" s="4">
        <v>1730263907</v>
      </c>
      <c r="C458" s="4" t="str">
        <f>0&amp;B458</f>
        <v>01730263907</v>
      </c>
      <c r="D458" s="5"/>
      <c r="E458" s="5"/>
      <c r="F458" s="5">
        <v>-1</v>
      </c>
      <c r="G458" s="5" t="s">
        <v>10</v>
      </c>
      <c r="H458" s="5"/>
      <c r="I458" s="5"/>
      <c r="J458" s="5" t="s">
        <v>11</v>
      </c>
      <c r="K458" s="13"/>
    </row>
    <row r="459" spans="1:12" x14ac:dyDescent="0.25">
      <c r="A459" s="3" t="s">
        <v>579</v>
      </c>
      <c r="B459" s="4">
        <v>1344624855</v>
      </c>
      <c r="C459" s="4" t="str">
        <f>0&amp;B459</f>
        <v>01344624855</v>
      </c>
      <c r="D459" s="5"/>
      <c r="E459" s="5"/>
      <c r="F459" s="5">
        <v>-1</v>
      </c>
      <c r="G459" s="5" t="s">
        <v>10</v>
      </c>
      <c r="H459" s="5"/>
      <c r="I459" s="5"/>
      <c r="J459" s="5" t="s">
        <v>11</v>
      </c>
      <c r="K459" s="13"/>
    </row>
    <row r="460" spans="1:12" x14ac:dyDescent="0.25">
      <c r="A460" s="3" t="s">
        <v>580</v>
      </c>
      <c r="B460" s="4">
        <v>2392594982</v>
      </c>
      <c r="C460" s="4" t="str">
        <f>0&amp;B460</f>
        <v>02392594982</v>
      </c>
      <c r="D460" s="5"/>
      <c r="E460" s="5"/>
      <c r="F460" s="5">
        <v>-1</v>
      </c>
      <c r="G460" s="5" t="s">
        <v>10</v>
      </c>
      <c r="H460" s="5"/>
      <c r="I460" s="5"/>
      <c r="J460" s="5" t="s">
        <v>11</v>
      </c>
      <c r="K460" s="13"/>
    </row>
    <row r="461" spans="1:12" x14ac:dyDescent="0.25">
      <c r="A461" s="3" t="s">
        <v>581</v>
      </c>
      <c r="B461" s="4">
        <v>2392594928</v>
      </c>
      <c r="C461" s="4" t="str">
        <f>0&amp;B461</f>
        <v>02392594928</v>
      </c>
      <c r="D461" s="5"/>
      <c r="E461" s="5"/>
      <c r="F461" s="5">
        <v>-1</v>
      </c>
      <c r="G461" s="5" t="s">
        <v>10</v>
      </c>
      <c r="H461" s="5"/>
      <c r="I461" s="5"/>
      <c r="J461" s="5" t="s">
        <v>11</v>
      </c>
      <c r="K461" s="13"/>
    </row>
    <row r="462" spans="1:12" x14ac:dyDescent="0.25">
      <c r="A462" s="3" t="s">
        <v>582</v>
      </c>
      <c r="B462" s="4" t="s">
        <v>583</v>
      </c>
      <c r="C462" s="4" t="s">
        <v>583</v>
      </c>
      <c r="D462" s="5"/>
      <c r="E462" s="5"/>
      <c r="F462" s="5">
        <v>-1</v>
      </c>
      <c r="G462" s="5" t="s">
        <v>10</v>
      </c>
      <c r="H462" s="5"/>
      <c r="I462" s="5"/>
      <c r="J462" s="5" t="s">
        <v>11</v>
      </c>
      <c r="K462" s="13"/>
    </row>
    <row r="463" spans="1:12" x14ac:dyDescent="0.25">
      <c r="A463" s="3" t="s">
        <v>584</v>
      </c>
      <c r="B463" s="4">
        <v>1428240010</v>
      </c>
      <c r="C463" s="4" t="str">
        <f>0&amp;B463</f>
        <v>01428240010</v>
      </c>
      <c r="D463" s="5"/>
      <c r="E463" s="5"/>
      <c r="F463" s="5">
        <v>-1</v>
      </c>
      <c r="G463" s="5" t="s">
        <v>10</v>
      </c>
      <c r="H463" s="5"/>
      <c r="I463" s="5"/>
      <c r="J463" s="5" t="s">
        <v>11</v>
      </c>
      <c r="K463" s="13"/>
    </row>
    <row r="464" spans="1:12" x14ac:dyDescent="0.25">
      <c r="A464" s="3" t="s">
        <v>585</v>
      </c>
      <c r="B464" s="4">
        <v>2076606027</v>
      </c>
      <c r="C464" s="4" t="str">
        <f>0&amp;B464</f>
        <v>02076606027</v>
      </c>
      <c r="D464" s="5"/>
      <c r="E464" s="5"/>
      <c r="F464" s="5">
        <v>-1</v>
      </c>
      <c r="G464" s="5" t="s">
        <v>10</v>
      </c>
      <c r="H464" s="5"/>
      <c r="I464" s="5"/>
      <c r="J464" s="5" t="s">
        <v>11</v>
      </c>
      <c r="K464" s="13"/>
    </row>
    <row r="465" spans="1:12" x14ac:dyDescent="0.25">
      <c r="A465" s="3" t="s">
        <v>586</v>
      </c>
      <c r="B465" s="4">
        <v>2089585906</v>
      </c>
      <c r="C465" s="4" t="str">
        <f>0&amp;B465</f>
        <v>02089585906</v>
      </c>
      <c r="D465" s="5"/>
      <c r="E465" s="5"/>
      <c r="F465" s="5">
        <v>-1</v>
      </c>
      <c r="G465" s="5" t="s">
        <v>10</v>
      </c>
      <c r="H465" s="5"/>
      <c r="I465" s="5"/>
      <c r="J465" s="5" t="s">
        <v>11</v>
      </c>
      <c r="K465" s="13"/>
    </row>
    <row r="466" spans="1:12" x14ac:dyDescent="0.25">
      <c r="A466" s="3" t="s">
        <v>586</v>
      </c>
      <c r="B466" s="4" t="s">
        <v>587</v>
      </c>
      <c r="C466" s="4" t="s">
        <v>587</v>
      </c>
      <c r="D466" s="5"/>
      <c r="E466" s="5"/>
      <c r="F466" s="5">
        <v>-1</v>
      </c>
      <c r="G466" s="5" t="s">
        <v>10</v>
      </c>
      <c r="H466" s="5"/>
      <c r="I466" s="5"/>
      <c r="J466" s="5" t="s">
        <v>11</v>
      </c>
      <c r="K466" s="13"/>
    </row>
    <row r="467" spans="1:12" x14ac:dyDescent="0.25">
      <c r="A467" s="3" t="s">
        <v>588</v>
      </c>
      <c r="B467" s="4">
        <v>2382182804</v>
      </c>
      <c r="C467" s="4" t="str">
        <f>0&amp;B467</f>
        <v>02382182804</v>
      </c>
      <c r="D467" s="5"/>
      <c r="E467" s="5"/>
      <c r="F467" s="5">
        <v>-1</v>
      </c>
      <c r="G467" s="5" t="s">
        <v>10</v>
      </c>
      <c r="H467" s="5"/>
      <c r="I467" s="5"/>
      <c r="J467" s="5" t="s">
        <v>11</v>
      </c>
      <c r="K467" s="13"/>
    </row>
    <row r="468" spans="1:12" x14ac:dyDescent="0.25">
      <c r="A468" s="3" t="s">
        <v>589</v>
      </c>
      <c r="B468" s="4">
        <v>1304831222</v>
      </c>
      <c r="C468" s="4" t="str">
        <f>0&amp;B468</f>
        <v>01304831222</v>
      </c>
      <c r="D468" s="5"/>
      <c r="E468" s="5"/>
      <c r="F468" s="5">
        <v>-1</v>
      </c>
      <c r="G468" s="5" t="s">
        <v>10</v>
      </c>
      <c r="H468" s="5"/>
      <c r="I468" s="5"/>
      <c r="J468" s="5" t="s">
        <v>11</v>
      </c>
      <c r="K468" s="13"/>
    </row>
    <row r="469" spans="1:12" x14ac:dyDescent="0.25">
      <c r="A469" s="3" t="s">
        <v>590</v>
      </c>
      <c r="B469" s="4">
        <v>3333213490</v>
      </c>
      <c r="C469" s="4" t="str">
        <f>0&amp;B469</f>
        <v>03333213490</v>
      </c>
      <c r="D469" s="5"/>
      <c r="E469" s="5"/>
      <c r="F469" s="5">
        <v>-1</v>
      </c>
      <c r="G469" s="5" t="s">
        <v>10</v>
      </c>
      <c r="H469" s="5"/>
      <c r="I469" s="5"/>
      <c r="J469" s="5" t="s">
        <v>11</v>
      </c>
      <c r="K469" s="13"/>
    </row>
    <row r="470" spans="1:12" x14ac:dyDescent="0.25">
      <c r="A470" s="3" t="s">
        <v>591</v>
      </c>
      <c r="B470" s="4">
        <v>2392221441</v>
      </c>
      <c r="C470" s="4" t="str">
        <f>0&amp;B470</f>
        <v>02392221441</v>
      </c>
      <c r="D470" s="5"/>
      <c r="E470" s="5"/>
      <c r="F470" s="5">
        <v>-1</v>
      </c>
      <c r="G470" s="5" t="s">
        <v>10</v>
      </c>
      <c r="H470" s="5"/>
      <c r="I470" s="5"/>
      <c r="J470" s="5" t="s">
        <v>11</v>
      </c>
      <c r="K470" s="13" t="s">
        <v>592</v>
      </c>
      <c r="L470" t="s">
        <v>593</v>
      </c>
    </row>
    <row r="471" spans="1:12" x14ac:dyDescent="0.25">
      <c r="A471" s="3" t="s">
        <v>594</v>
      </c>
      <c r="B471" s="4">
        <v>8001777755</v>
      </c>
      <c r="C471" s="4" t="str">
        <f>0&amp;B471</f>
        <v>08001777755</v>
      </c>
      <c r="D471" s="5"/>
      <c r="E471" s="5"/>
      <c r="F471" s="5">
        <v>-1</v>
      </c>
      <c r="G471" s="5" t="s">
        <v>10</v>
      </c>
      <c r="H471" s="5"/>
      <c r="I471" s="5"/>
      <c r="J471" s="5" t="s">
        <v>11</v>
      </c>
      <c r="K471" s="13"/>
    </row>
    <row r="472" spans="1:12" x14ac:dyDescent="0.25">
      <c r="A472" s="3" t="s">
        <v>595</v>
      </c>
      <c r="B472" s="4">
        <v>1723581999</v>
      </c>
      <c r="C472" s="4" t="str">
        <f>0&amp;B472</f>
        <v>01723581999</v>
      </c>
      <c r="D472" s="5"/>
      <c r="E472" s="5"/>
      <c r="F472" s="5">
        <v>-1</v>
      </c>
      <c r="G472" s="5" t="s">
        <v>10</v>
      </c>
      <c r="H472" s="5"/>
      <c r="I472" s="5"/>
      <c r="J472" s="5" t="s">
        <v>11</v>
      </c>
      <c r="K472" s="13"/>
    </row>
    <row r="473" spans="1:12" x14ac:dyDescent="0.25">
      <c r="A473" s="3" t="s">
        <v>596</v>
      </c>
      <c r="B473" s="4">
        <v>1489898300</v>
      </c>
      <c r="C473" s="4" t="str">
        <f>0&amp;B473</f>
        <v>01489898300</v>
      </c>
      <c r="D473" s="5"/>
      <c r="E473" s="5"/>
      <c r="F473" s="5">
        <v>-1</v>
      </c>
      <c r="G473" s="5" t="s">
        <v>10</v>
      </c>
      <c r="H473" s="5"/>
      <c r="I473" s="5"/>
      <c r="J473" s="5" t="s">
        <v>11</v>
      </c>
      <c r="K473" s="13"/>
    </row>
    <row r="474" spans="1:12" x14ac:dyDescent="0.25">
      <c r="A474" s="3" t="s">
        <v>597</v>
      </c>
      <c r="B474" s="4">
        <v>3300450045</v>
      </c>
      <c r="C474" s="4" t="str">
        <f>0&amp;B474</f>
        <v>03300450045</v>
      </c>
      <c r="D474" s="5"/>
      <c r="E474" s="5"/>
      <c r="F474" s="5">
        <v>-1</v>
      </c>
      <c r="G474" s="5" t="s">
        <v>10</v>
      </c>
      <c r="H474" s="5"/>
      <c r="I474" s="5"/>
      <c r="J474" s="5" t="s">
        <v>11</v>
      </c>
      <c r="K474" s="13"/>
    </row>
    <row r="475" spans="1:12" x14ac:dyDescent="0.25">
      <c r="A475" s="3" t="s">
        <v>598</v>
      </c>
      <c r="B475" s="4">
        <v>1329843355</v>
      </c>
      <c r="C475" s="4" t="str">
        <f>0&amp;B475</f>
        <v>01329843355</v>
      </c>
      <c r="D475" s="5"/>
      <c r="E475" s="5"/>
      <c r="F475" s="5">
        <v>-1</v>
      </c>
      <c r="G475" s="5" t="s">
        <v>10</v>
      </c>
      <c r="H475" s="5"/>
      <c r="I475" s="5"/>
      <c r="J475" s="5" t="s">
        <v>11</v>
      </c>
      <c r="K475" s="13"/>
    </row>
    <row r="476" spans="1:12" x14ac:dyDescent="0.25">
      <c r="A476" s="3" t="s">
        <v>599</v>
      </c>
      <c r="B476" s="4">
        <v>3457581281</v>
      </c>
      <c r="C476" s="4" t="str">
        <f>0&amp;B476</f>
        <v>03457581281</v>
      </c>
      <c r="D476" s="5"/>
      <c r="E476" s="5"/>
      <c r="F476" s="5">
        <v>-1</v>
      </c>
      <c r="G476" s="5" t="s">
        <v>10</v>
      </c>
      <c r="H476" s="5"/>
      <c r="I476" s="5"/>
      <c r="J476" s="5" t="s">
        <v>11</v>
      </c>
      <c r="K476" s="13"/>
    </row>
    <row r="477" spans="1:12" x14ac:dyDescent="0.25">
      <c r="A477" s="3" t="s">
        <v>600</v>
      </c>
      <c r="B477" s="4">
        <v>1483278788</v>
      </c>
      <c r="C477" s="4" t="str">
        <f>0&amp;B477</f>
        <v>01483278788</v>
      </c>
      <c r="D477" s="5"/>
      <c r="E477" s="5"/>
      <c r="F477" s="5">
        <v>-1</v>
      </c>
      <c r="G477" s="5" t="s">
        <v>10</v>
      </c>
      <c r="H477" s="5"/>
      <c r="I477" s="5"/>
      <c r="J477" s="5" t="s">
        <v>11</v>
      </c>
      <c r="K477" s="13"/>
    </row>
    <row r="478" spans="1:12" x14ac:dyDescent="0.25">
      <c r="A478" s="3" t="s">
        <v>601</v>
      </c>
      <c r="B478" s="4">
        <v>1730812162</v>
      </c>
      <c r="C478" s="4" t="str">
        <f>0&amp;B478</f>
        <v>01730812162</v>
      </c>
      <c r="D478" s="5"/>
      <c r="E478" s="5"/>
      <c r="F478" s="5">
        <v>-1</v>
      </c>
      <c r="G478" s="5" t="s">
        <v>10</v>
      </c>
      <c r="H478" s="5"/>
      <c r="I478" s="5"/>
      <c r="J478" s="5" t="s">
        <v>11</v>
      </c>
      <c r="K478" s="13" t="s">
        <v>270</v>
      </c>
      <c r="L478" t="s">
        <v>271</v>
      </c>
    </row>
    <row r="479" spans="1:12" x14ac:dyDescent="0.25">
      <c r="A479" s="3" t="s">
        <v>602</v>
      </c>
      <c r="B479" s="4">
        <v>3003038821</v>
      </c>
      <c r="C479" s="4" t="str">
        <f>0&amp;B479</f>
        <v>03003038821</v>
      </c>
      <c r="D479" s="5"/>
      <c r="E479" s="5"/>
      <c r="F479" s="5">
        <v>-1</v>
      </c>
      <c r="G479" s="5" t="s">
        <v>10</v>
      </c>
      <c r="H479" s="5"/>
      <c r="I479" s="5"/>
      <c r="J479" s="5" t="s">
        <v>11</v>
      </c>
      <c r="K479" s="13"/>
    </row>
    <row r="480" spans="1:12" x14ac:dyDescent="0.25">
      <c r="A480" s="3" t="s">
        <v>603</v>
      </c>
      <c r="B480" s="4">
        <v>2080495753</v>
      </c>
      <c r="C480" s="4" t="str">
        <f>0&amp;B480</f>
        <v>02080495753</v>
      </c>
      <c r="D480" s="5"/>
      <c r="E480" s="5"/>
      <c r="F480" s="5">
        <v>-1</v>
      </c>
      <c r="G480" s="5" t="s">
        <v>10</v>
      </c>
      <c r="H480" s="5"/>
      <c r="I480" s="5"/>
      <c r="J480" s="5" t="s">
        <v>11</v>
      </c>
      <c r="K480" s="13"/>
    </row>
    <row r="481" spans="1:12" x14ac:dyDescent="0.25">
      <c r="A481" s="3" t="s">
        <v>604</v>
      </c>
      <c r="B481" s="4">
        <v>2088932845</v>
      </c>
      <c r="C481" s="4" t="str">
        <f>0&amp;B481</f>
        <v>02088932845</v>
      </c>
      <c r="D481" s="5"/>
      <c r="E481" s="5"/>
      <c r="F481" s="5">
        <v>-1</v>
      </c>
      <c r="G481" s="5" t="s">
        <v>10</v>
      </c>
      <c r="H481" s="5"/>
      <c r="I481" s="5"/>
      <c r="J481" s="5" t="s">
        <v>11</v>
      </c>
      <c r="K481" s="13"/>
    </row>
    <row r="482" spans="1:12" x14ac:dyDescent="0.25">
      <c r="A482" s="3" t="s">
        <v>605</v>
      </c>
      <c r="B482" s="4">
        <v>7753441101</v>
      </c>
      <c r="C482" s="4" t="str">
        <f>0&amp;B482</f>
        <v>07753441101</v>
      </c>
      <c r="D482" s="5"/>
      <c r="E482" s="5"/>
      <c r="F482" s="5">
        <v>-1</v>
      </c>
      <c r="G482" s="5" t="s">
        <v>10</v>
      </c>
      <c r="H482" s="5"/>
      <c r="I482" s="5"/>
      <c r="J482" s="5" t="s">
        <v>11</v>
      </c>
      <c r="K482" s="13"/>
    </row>
    <row r="483" spans="1:12" x14ac:dyDescent="0.25">
      <c r="A483" s="3" t="s">
        <v>606</v>
      </c>
      <c r="B483" s="4">
        <v>1243836500</v>
      </c>
      <c r="C483" s="4" t="str">
        <f>0&amp;B483</f>
        <v>01243836500</v>
      </c>
      <c r="D483" s="5"/>
      <c r="E483" s="5"/>
      <c r="F483" s="5">
        <v>-1</v>
      </c>
      <c r="G483" s="5" t="s">
        <v>10</v>
      </c>
      <c r="H483" s="5"/>
      <c r="I483" s="5"/>
      <c r="J483" s="5" t="s">
        <v>11</v>
      </c>
      <c r="K483" s="13" t="s">
        <v>12</v>
      </c>
    </row>
    <row r="484" spans="1:12" x14ac:dyDescent="0.25">
      <c r="A484" s="3" t="s">
        <v>607</v>
      </c>
      <c r="B484" s="4">
        <v>1798342870</v>
      </c>
      <c r="C484" s="4" t="str">
        <f>0&amp;B484</f>
        <v>01798342870</v>
      </c>
      <c r="D484" s="5"/>
      <c r="E484" s="5"/>
      <c r="F484" s="5">
        <v>-1</v>
      </c>
      <c r="G484" s="5" t="s">
        <v>10</v>
      </c>
      <c r="H484" s="5"/>
      <c r="I484" s="5"/>
      <c r="J484" s="5" t="s">
        <v>11</v>
      </c>
      <c r="K484" s="13"/>
    </row>
    <row r="485" spans="1:12" x14ac:dyDescent="0.25">
      <c r="A485" s="3" t="s">
        <v>608</v>
      </c>
      <c r="B485" s="4">
        <v>1798831815</v>
      </c>
      <c r="C485" s="4" t="str">
        <f>0&amp;B485</f>
        <v>01798831815</v>
      </c>
      <c r="D485" s="5"/>
      <c r="E485" s="5"/>
      <c r="F485" s="5">
        <v>-1</v>
      </c>
      <c r="G485" s="5" t="s">
        <v>10</v>
      </c>
      <c r="H485" s="5"/>
      <c r="I485" s="5"/>
      <c r="J485" s="5" t="s">
        <v>11</v>
      </c>
      <c r="K485" s="13"/>
    </row>
    <row r="486" spans="1:12" x14ac:dyDescent="0.25">
      <c r="A486" s="3" t="s">
        <v>609</v>
      </c>
      <c r="B486" s="4">
        <v>7739296108</v>
      </c>
      <c r="C486" s="4" t="str">
        <f>0&amp;B486</f>
        <v>07739296108</v>
      </c>
      <c r="D486" s="5"/>
      <c r="E486" s="5"/>
      <c r="F486" s="5">
        <v>-1</v>
      </c>
      <c r="G486" s="5" t="s">
        <v>10</v>
      </c>
      <c r="H486" s="5"/>
      <c r="I486" s="5"/>
      <c r="J486" s="5" t="s">
        <v>11</v>
      </c>
      <c r="K486" s="13"/>
    </row>
    <row r="487" spans="1:12" x14ac:dyDescent="0.25">
      <c r="A487" s="3" t="s">
        <v>610</v>
      </c>
      <c r="B487" s="4">
        <v>1428707667</v>
      </c>
      <c r="C487" s="4" t="str">
        <f>0&amp;B487</f>
        <v>01428707667</v>
      </c>
      <c r="D487" s="5"/>
      <c r="E487" s="5"/>
      <c r="F487" s="5">
        <v>-1</v>
      </c>
      <c r="G487" s="5" t="s">
        <v>10</v>
      </c>
      <c r="H487" s="5"/>
      <c r="I487" s="5"/>
      <c r="J487" s="5" t="s">
        <v>11</v>
      </c>
      <c r="K487" s="13"/>
    </row>
    <row r="488" spans="1:12" x14ac:dyDescent="0.25">
      <c r="A488" s="3" t="s">
        <v>611</v>
      </c>
      <c r="B488" s="4">
        <v>1730263475</v>
      </c>
      <c r="C488" s="4" t="str">
        <f>0&amp;B488</f>
        <v>01730263475</v>
      </c>
      <c r="D488" s="5"/>
      <c r="E488" s="5"/>
      <c r="F488" s="5">
        <v>-1</v>
      </c>
      <c r="G488" s="5" t="s">
        <v>10</v>
      </c>
      <c r="H488" s="5"/>
      <c r="I488" s="5"/>
      <c r="J488" s="5" t="s">
        <v>11</v>
      </c>
      <c r="K488" s="13"/>
    </row>
    <row r="489" spans="1:12" x14ac:dyDescent="0.25">
      <c r="A489" s="3" t="s">
        <v>612</v>
      </c>
      <c r="B489" s="4">
        <v>1372374821</v>
      </c>
      <c r="C489" s="4" t="str">
        <f>0&amp;B489</f>
        <v>01372374821</v>
      </c>
      <c r="D489" s="5"/>
      <c r="E489" s="5"/>
      <c r="F489" s="5">
        <v>-1</v>
      </c>
      <c r="G489" s="5" t="s">
        <v>10</v>
      </c>
      <c r="H489" s="5"/>
      <c r="I489" s="5"/>
      <c r="J489" s="5" t="s">
        <v>11</v>
      </c>
      <c r="K489" s="13"/>
    </row>
    <row r="490" spans="1:12" x14ac:dyDescent="0.25">
      <c r="A490" s="3" t="s">
        <v>613</v>
      </c>
      <c r="B490" s="4">
        <v>210</v>
      </c>
      <c r="C490" s="4">
        <v>210</v>
      </c>
      <c r="D490" s="5"/>
      <c r="E490" s="5"/>
      <c r="F490" s="5">
        <v>-1</v>
      </c>
      <c r="G490" s="5" t="s">
        <v>10</v>
      </c>
      <c r="H490" s="5"/>
      <c r="I490" s="5"/>
      <c r="J490" s="5" t="s">
        <v>11</v>
      </c>
      <c r="K490" s="13"/>
    </row>
    <row r="491" spans="1:12" x14ac:dyDescent="0.25">
      <c r="A491" s="3" t="s">
        <v>613</v>
      </c>
      <c r="B491" s="4" t="s">
        <v>614</v>
      </c>
      <c r="C491" s="4" t="s">
        <v>614</v>
      </c>
      <c r="D491" s="5"/>
      <c r="E491" s="5"/>
      <c r="F491" s="5">
        <v>-1</v>
      </c>
      <c r="G491" s="5" t="s">
        <v>10</v>
      </c>
      <c r="H491" s="5"/>
      <c r="I491" s="5"/>
      <c r="J491" s="5" t="s">
        <v>11</v>
      </c>
      <c r="K491" s="13" t="s">
        <v>270</v>
      </c>
      <c r="L491" t="s">
        <v>271</v>
      </c>
    </row>
    <row r="492" spans="1:12" x14ac:dyDescent="0.25">
      <c r="A492" s="3" t="s">
        <v>615</v>
      </c>
      <c r="B492" s="4">
        <v>7857638922</v>
      </c>
      <c r="C492" s="4" t="str">
        <f>0&amp;B492</f>
        <v>07857638922</v>
      </c>
      <c r="D492" s="5"/>
      <c r="E492" s="5"/>
      <c r="F492" s="5">
        <v>-1</v>
      </c>
      <c r="G492" s="5" t="s">
        <v>10</v>
      </c>
      <c r="H492" s="5"/>
      <c r="I492" s="5"/>
      <c r="J492" s="5" t="s">
        <v>11</v>
      </c>
      <c r="K492" s="13"/>
    </row>
    <row r="493" spans="1:12" x14ac:dyDescent="0.25">
      <c r="A493" s="3" t="s">
        <v>616</v>
      </c>
      <c r="B493" s="4">
        <v>1730812221</v>
      </c>
      <c r="C493" s="4" t="str">
        <f>0&amp;B493</f>
        <v>01730812221</v>
      </c>
      <c r="D493" s="5"/>
      <c r="E493" s="5"/>
      <c r="F493" s="5">
        <v>-1</v>
      </c>
      <c r="G493" s="5" t="s">
        <v>10</v>
      </c>
      <c r="H493" s="5"/>
      <c r="I493" s="5"/>
      <c r="J493" s="5" t="s">
        <v>11</v>
      </c>
      <c r="K493" s="13"/>
    </row>
    <row r="494" spans="1:12" x14ac:dyDescent="0.25">
      <c r="A494" s="3" t="s">
        <v>617</v>
      </c>
      <c r="B494" s="4">
        <v>1252711071</v>
      </c>
      <c r="C494" s="4" t="str">
        <f>0&amp;B494</f>
        <v>01252711071</v>
      </c>
      <c r="D494" s="5"/>
      <c r="E494" s="5"/>
      <c r="F494" s="5">
        <v>-1</v>
      </c>
      <c r="G494" s="5" t="s">
        <v>10</v>
      </c>
      <c r="H494" s="5"/>
      <c r="I494" s="5"/>
      <c r="J494" s="5" t="s">
        <v>11</v>
      </c>
      <c r="K494" s="13"/>
    </row>
    <row r="495" spans="1:12" x14ac:dyDescent="0.25">
      <c r="A495" s="3" t="s">
        <v>629</v>
      </c>
      <c r="B495" s="4">
        <v>1295234020</v>
      </c>
      <c r="C495" s="4" t="str">
        <f>0&amp;B495</f>
        <v>01295234020</v>
      </c>
      <c r="D495" s="5"/>
      <c r="E495" s="5"/>
      <c r="F495" s="5">
        <v>-1</v>
      </c>
      <c r="G495" s="5" t="s">
        <v>10</v>
      </c>
      <c r="H495" s="5"/>
      <c r="I495" s="5"/>
      <c r="J495" s="5" t="s">
        <v>11</v>
      </c>
      <c r="K495" s="13" t="s">
        <v>12</v>
      </c>
    </row>
    <row r="496" spans="1:12" x14ac:dyDescent="0.25">
      <c r="A496" s="3" t="s">
        <v>618</v>
      </c>
      <c r="B496" s="4">
        <v>1420543210</v>
      </c>
      <c r="C496" s="4" t="str">
        <f>0&amp;B496</f>
        <v>01420543210</v>
      </c>
      <c r="D496" s="5"/>
      <c r="E496" s="5"/>
      <c r="F496" s="5">
        <v>-1</v>
      </c>
      <c r="G496" s="5" t="s">
        <v>10</v>
      </c>
      <c r="H496" s="5"/>
      <c r="I496" s="5"/>
      <c r="J496" s="5" t="s">
        <v>11</v>
      </c>
      <c r="K496" s="13"/>
    </row>
    <row r="497" spans="1:12" x14ac:dyDescent="0.25">
      <c r="A497" s="3" t="s">
        <v>618</v>
      </c>
      <c r="B497" s="4">
        <v>1420544330</v>
      </c>
      <c r="C497" s="4" t="str">
        <f>0&amp;B497</f>
        <v>01420544330</v>
      </c>
      <c r="D497" s="5"/>
      <c r="E497" s="5"/>
      <c r="F497" s="5">
        <v>-1</v>
      </c>
      <c r="G497" s="5" t="s">
        <v>10</v>
      </c>
      <c r="H497" s="5"/>
      <c r="I497" s="5"/>
      <c r="J497" s="5" t="s">
        <v>11</v>
      </c>
      <c r="K497" s="13"/>
    </row>
    <row r="498" spans="1:12" x14ac:dyDescent="0.25">
      <c r="A498" s="3" t="s">
        <v>619</v>
      </c>
      <c r="B498" s="4">
        <v>1322666432</v>
      </c>
      <c r="C498" s="4" t="str">
        <f>0&amp;B498</f>
        <v>01322666432</v>
      </c>
      <c r="D498" s="5"/>
      <c r="E498" s="5"/>
      <c r="F498" s="5">
        <v>-1</v>
      </c>
      <c r="G498" s="5" t="s">
        <v>10</v>
      </c>
      <c r="H498" s="5"/>
      <c r="I498" s="5"/>
      <c r="J498" s="5" t="s">
        <v>11</v>
      </c>
      <c r="K498" s="13"/>
    </row>
    <row r="499" spans="1:12" x14ac:dyDescent="0.25">
      <c r="A499" s="3" t="s">
        <v>620</v>
      </c>
      <c r="B499" s="4">
        <v>2381907018</v>
      </c>
      <c r="C499" s="4" t="str">
        <f>0&amp;B499</f>
        <v>02381907018</v>
      </c>
      <c r="D499" s="5"/>
      <c r="E499" s="5"/>
      <c r="F499" s="5">
        <v>-1</v>
      </c>
      <c r="G499" s="5" t="s">
        <v>10</v>
      </c>
      <c r="H499" s="5"/>
      <c r="I499" s="5"/>
      <c r="J499" s="5" t="s">
        <v>11</v>
      </c>
      <c r="K499" s="13"/>
    </row>
    <row r="500" spans="1:12" x14ac:dyDescent="0.25">
      <c r="A500" s="3" t="s">
        <v>621</v>
      </c>
      <c r="B500" s="4">
        <v>1730814441</v>
      </c>
      <c r="C500" s="4" t="str">
        <f>0&amp;B500</f>
        <v>01730814441</v>
      </c>
      <c r="D500" s="5"/>
      <c r="E500" s="5"/>
      <c r="F500" s="5">
        <v>-1</v>
      </c>
      <c r="G500" s="5" t="s">
        <v>10</v>
      </c>
      <c r="H500" s="5"/>
      <c r="I500" s="5"/>
      <c r="J500" s="5" t="s">
        <v>11</v>
      </c>
      <c r="K500" s="13" t="s">
        <v>622</v>
      </c>
      <c r="L500" t="s">
        <v>623</v>
      </c>
    </row>
    <row r="501" spans="1:12" x14ac:dyDescent="0.25">
      <c r="A501" s="3" t="s">
        <v>624</v>
      </c>
      <c r="B501" s="4">
        <v>2085301842</v>
      </c>
      <c r="C501" s="4" t="str">
        <f>0&amp;B501</f>
        <v>02085301842</v>
      </c>
      <c r="D501" s="5"/>
      <c r="E501" s="5"/>
      <c r="F501" s="5">
        <v>-1</v>
      </c>
      <c r="G501" s="5" t="s">
        <v>10</v>
      </c>
      <c r="H501" s="5"/>
      <c r="I501" s="5"/>
      <c r="J501" s="5" t="s">
        <v>11</v>
      </c>
      <c r="K501" s="13"/>
    </row>
    <row r="502" spans="1:12" ht="32.1" customHeight="1" x14ac:dyDescent="0.25">
      <c r="A502" s="11" t="s">
        <v>625</v>
      </c>
      <c r="B502" s="4">
        <v>1217728000</v>
      </c>
      <c r="C502" s="4" t="str">
        <f>0&amp;B502</f>
        <v>01217728000</v>
      </c>
      <c r="D502" s="5"/>
      <c r="E502" s="5"/>
      <c r="F502" s="5">
        <v>-1</v>
      </c>
      <c r="G502" s="5" t="s">
        <v>10</v>
      </c>
      <c r="H502" s="5"/>
      <c r="I502" s="5"/>
      <c r="J502" s="5" t="s">
        <v>11</v>
      </c>
      <c r="K502" s="13"/>
    </row>
    <row r="503" spans="1:12" x14ac:dyDescent="0.25">
      <c r="A503" s="3" t="s">
        <v>626</v>
      </c>
      <c r="B503" s="4">
        <v>1403264441</v>
      </c>
      <c r="C503" s="4" t="str">
        <f>0&amp;B503</f>
        <v>01403264441</v>
      </c>
      <c r="D503" s="5"/>
      <c r="E503" s="5"/>
      <c r="F503" s="5">
        <v>-1</v>
      </c>
      <c r="G503" s="5" t="s">
        <v>10</v>
      </c>
      <c r="H503" s="5"/>
      <c r="I503" s="5"/>
      <c r="J503" s="5" t="s">
        <v>11</v>
      </c>
      <c r="K503" s="13"/>
    </row>
    <row r="504" spans="1:12" x14ac:dyDescent="0.25">
      <c r="A504" s="3" t="s">
        <v>627</v>
      </c>
      <c r="B504" s="4">
        <v>1428686700</v>
      </c>
      <c r="C504" s="4" t="str">
        <f>0&amp;B504</f>
        <v>01428686700</v>
      </c>
      <c r="D504" s="5"/>
      <c r="E504" s="5"/>
      <c r="F504" s="5">
        <v>-1</v>
      </c>
      <c r="G504" s="5" t="s">
        <v>10</v>
      </c>
      <c r="H504" s="5"/>
      <c r="I504" s="5"/>
      <c r="J504" s="5" t="s">
        <v>11</v>
      </c>
      <c r="K504" s="13"/>
    </row>
    <row r="505" spans="1:12" x14ac:dyDescent="0.25">
      <c r="A505" s="3" t="s">
        <v>628</v>
      </c>
      <c r="B505" s="4">
        <v>1243784010</v>
      </c>
      <c r="C505" s="4" t="str">
        <f>0&amp;B505</f>
        <v>01243784010</v>
      </c>
      <c r="D505" s="5"/>
      <c r="E505" s="5"/>
      <c r="F505" s="5">
        <v>-1</v>
      </c>
      <c r="G505" s="5" t="s">
        <v>10</v>
      </c>
      <c r="H505" s="5"/>
      <c r="I505" s="5"/>
      <c r="J505" s="5" t="s">
        <v>11</v>
      </c>
      <c r="K505" s="13"/>
    </row>
    <row r="506" spans="1:12" x14ac:dyDescent="0.25">
      <c r="A506" s="3" t="s">
        <v>630</v>
      </c>
      <c r="B506" s="4">
        <v>1730894984</v>
      </c>
      <c r="C506" s="4" t="str">
        <f>0&amp;B506</f>
        <v>01730894984</v>
      </c>
      <c r="D506" s="5"/>
      <c r="E506" s="5"/>
      <c r="F506" s="5">
        <v>-1</v>
      </c>
      <c r="G506" s="5" t="s">
        <v>10</v>
      </c>
      <c r="H506" s="5"/>
      <c r="I506" s="5"/>
      <c r="J506" s="5" t="s">
        <v>11</v>
      </c>
      <c r="K506" s="13"/>
    </row>
    <row r="507" spans="1:12" x14ac:dyDescent="0.25">
      <c r="A507" s="3" t="s">
        <v>631</v>
      </c>
      <c r="B507" s="4">
        <v>2080501908</v>
      </c>
      <c r="C507" s="4" t="str">
        <f>0&amp;B507</f>
        <v>02080501908</v>
      </c>
      <c r="D507" s="5"/>
      <c r="E507" s="5"/>
      <c r="F507" s="5">
        <v>-1</v>
      </c>
      <c r="G507" s="5" t="s">
        <v>10</v>
      </c>
      <c r="H507" s="5"/>
      <c r="I507" s="5"/>
      <c r="J507" s="5" t="s">
        <v>11</v>
      </c>
      <c r="K507" s="13"/>
    </row>
    <row r="508" spans="1:12" x14ac:dyDescent="0.25">
      <c r="A508" s="3" t="s">
        <v>632</v>
      </c>
      <c r="B508" s="4">
        <v>1403790661</v>
      </c>
      <c r="C508" s="4" t="str">
        <f>0&amp;B508</f>
        <v>01403790661</v>
      </c>
      <c r="D508" s="5"/>
      <c r="E508" s="5"/>
      <c r="F508" s="5">
        <v>-1</v>
      </c>
      <c r="G508" s="5" t="s">
        <v>10</v>
      </c>
      <c r="H508" s="5"/>
      <c r="I508" s="5"/>
      <c r="J508" s="5" t="s">
        <v>11</v>
      </c>
      <c r="K508" s="13"/>
    </row>
    <row r="509" spans="1:12" x14ac:dyDescent="0.25">
      <c r="A509" s="3" t="s">
        <v>633</v>
      </c>
      <c r="B509" s="4">
        <v>1420587941</v>
      </c>
      <c r="C509" s="4" t="str">
        <f>0&amp;B509</f>
        <v>01420587941</v>
      </c>
      <c r="D509" s="5"/>
      <c r="E509" s="5"/>
      <c r="F509" s="5">
        <v>-1</v>
      </c>
      <c r="G509" s="5" t="s">
        <v>10</v>
      </c>
      <c r="H509" s="5"/>
      <c r="I509" s="5"/>
      <c r="J509" s="5" t="s">
        <v>11</v>
      </c>
      <c r="K509" s="13"/>
    </row>
    <row r="510" spans="1:12" x14ac:dyDescent="0.25">
      <c r="A510" s="3" t="s">
        <v>635</v>
      </c>
      <c r="B510" s="4">
        <v>2380625750</v>
      </c>
      <c r="C510" s="4" t="str">
        <f>0&amp;B510</f>
        <v>02380625750</v>
      </c>
      <c r="D510" s="5"/>
      <c r="E510" s="5"/>
      <c r="F510" s="5">
        <v>-1</v>
      </c>
      <c r="G510" s="5" t="s">
        <v>10</v>
      </c>
      <c r="H510" s="5"/>
      <c r="I510" s="5"/>
      <c r="J510" s="5" t="s">
        <v>11</v>
      </c>
      <c r="K510" s="13"/>
    </row>
    <row r="511" spans="1:12" x14ac:dyDescent="0.25">
      <c r="A511" s="3" t="s">
        <v>634</v>
      </c>
      <c r="B511" s="4">
        <v>1133858400</v>
      </c>
      <c r="C511" s="4" t="str">
        <f>0&amp;B511</f>
        <v>01133858400</v>
      </c>
      <c r="D511" s="5"/>
      <c r="E511" s="5"/>
      <c r="F511" s="5">
        <v>-1</v>
      </c>
      <c r="G511" s="5" t="s">
        <v>10</v>
      </c>
      <c r="H511" s="5"/>
      <c r="I511" s="5"/>
      <c r="J511" s="5" t="s">
        <v>11</v>
      </c>
      <c r="K511" s="13"/>
    </row>
    <row r="512" spans="1:12" x14ac:dyDescent="0.25">
      <c r="A512" s="3" t="s">
        <v>636</v>
      </c>
      <c r="B512" s="4">
        <v>1707644691</v>
      </c>
      <c r="C512" s="4" t="str">
        <f>0&amp;B512</f>
        <v>01707644691</v>
      </c>
      <c r="D512" s="5"/>
      <c r="E512" s="5"/>
      <c r="F512" s="5">
        <v>-1</v>
      </c>
      <c r="G512" s="5" t="s">
        <v>10</v>
      </c>
      <c r="H512" s="5"/>
      <c r="I512" s="5"/>
      <c r="J512" s="5" t="s">
        <v>11</v>
      </c>
      <c r="K512" s="13" t="s">
        <v>637</v>
      </c>
      <c r="L512" t="s">
        <v>638</v>
      </c>
    </row>
    <row r="513" spans="1:12" x14ac:dyDescent="0.25">
      <c r="A513" s="3" t="s">
        <v>639</v>
      </c>
      <c r="B513" s="4">
        <v>1707644681</v>
      </c>
      <c r="C513" s="4" t="str">
        <f>0&amp;B513</f>
        <v>01707644681</v>
      </c>
      <c r="D513" s="5"/>
      <c r="E513" s="5"/>
      <c r="F513" s="5">
        <v>-1</v>
      </c>
      <c r="G513" s="5" t="s">
        <v>10</v>
      </c>
      <c r="H513" s="5"/>
      <c r="I513" s="5"/>
      <c r="J513" s="5" t="s">
        <v>11</v>
      </c>
      <c r="K513" s="13" t="s">
        <v>637</v>
      </c>
      <c r="L513" t="s">
        <v>638</v>
      </c>
    </row>
    <row r="514" spans="1:12" ht="32.1" customHeight="1" x14ac:dyDescent="0.25">
      <c r="A514" s="12" t="s">
        <v>640</v>
      </c>
      <c r="B514" s="4">
        <v>8442476090</v>
      </c>
      <c r="C514" s="4" t="str">
        <f>0&amp;B514</f>
        <v>08442476090</v>
      </c>
      <c r="D514" s="5"/>
      <c r="E514" s="5"/>
      <c r="F514" s="5">
        <v>-1</v>
      </c>
      <c r="G514" s="5" t="s">
        <v>10</v>
      </c>
      <c r="H514" s="5"/>
      <c r="I514" s="5"/>
      <c r="J514" s="5" t="s">
        <v>11</v>
      </c>
      <c r="K514" s="13"/>
    </row>
    <row r="515" spans="1:12" x14ac:dyDescent="0.25">
      <c r="A515" s="3" t="s">
        <v>641</v>
      </c>
      <c r="B515" s="4">
        <v>1730817527</v>
      </c>
      <c r="C515" s="4" t="str">
        <f>0&amp;B515</f>
        <v>01730817527</v>
      </c>
      <c r="D515" s="5"/>
      <c r="E515" s="5"/>
      <c r="F515" s="5">
        <v>-1</v>
      </c>
      <c r="G515" s="5" t="s">
        <v>10</v>
      </c>
      <c r="H515" s="5"/>
      <c r="I515" s="5"/>
      <c r="J515" s="5" t="s">
        <v>11</v>
      </c>
      <c r="K515" s="13"/>
    </row>
    <row r="516" spans="1:12" x14ac:dyDescent="0.25">
      <c r="A516" s="3" t="s">
        <v>642</v>
      </c>
      <c r="B516" s="4">
        <v>8001303888</v>
      </c>
      <c r="C516" s="4" t="str">
        <f>0&amp;B516</f>
        <v>08001303888</v>
      </c>
      <c r="D516" s="5"/>
      <c r="E516" s="5"/>
      <c r="F516" s="5">
        <v>-1</v>
      </c>
      <c r="G516" s="5" t="s">
        <v>10</v>
      </c>
      <c r="H516" s="5"/>
      <c r="I516" s="5"/>
      <c r="J516" s="5" t="s">
        <v>11</v>
      </c>
      <c r="K516" s="13"/>
    </row>
    <row r="517" spans="1:12" x14ac:dyDescent="0.25">
      <c r="A517" s="3" t="s">
        <v>643</v>
      </c>
      <c r="B517" s="4" t="s">
        <v>644</v>
      </c>
      <c r="C517" s="4" t="s">
        <v>644</v>
      </c>
      <c r="D517" s="5"/>
      <c r="E517" s="5"/>
      <c r="F517" s="5">
        <v>-1</v>
      </c>
      <c r="G517" s="5" t="s">
        <v>10</v>
      </c>
      <c r="H517" s="5"/>
      <c r="I517" s="5"/>
      <c r="J517" s="5" t="s">
        <v>11</v>
      </c>
      <c r="K517" s="13" t="s">
        <v>645</v>
      </c>
      <c r="L517" t="s">
        <v>646</v>
      </c>
    </row>
    <row r="518" spans="1:12" x14ac:dyDescent="0.25">
      <c r="A518" s="3" t="s">
        <v>643</v>
      </c>
      <c r="B518" s="4" t="s">
        <v>647</v>
      </c>
      <c r="C518" s="4" t="s">
        <v>647</v>
      </c>
      <c r="D518" s="5"/>
      <c r="E518" s="5"/>
      <c r="F518" s="5">
        <v>-1</v>
      </c>
      <c r="G518" s="5" t="s">
        <v>10</v>
      </c>
      <c r="H518" s="5"/>
      <c r="I518" s="5"/>
      <c r="J518" s="5" t="s">
        <v>11</v>
      </c>
      <c r="K518" s="13" t="s">
        <v>645</v>
      </c>
      <c r="L518" t="s">
        <v>646</v>
      </c>
    </row>
    <row r="519" spans="1:12" x14ac:dyDescent="0.25">
      <c r="A519" s="3" t="s">
        <v>648</v>
      </c>
      <c r="B519" s="4">
        <v>1273680044</v>
      </c>
      <c r="C519" s="4" t="str">
        <f>0&amp;B519</f>
        <v>01273680044</v>
      </c>
      <c r="D519" s="5"/>
      <c r="E519" s="5"/>
      <c r="F519" s="5">
        <v>-1</v>
      </c>
      <c r="G519" s="5" t="s">
        <v>10</v>
      </c>
      <c r="H519" s="5"/>
      <c r="I519" s="5"/>
      <c r="J519" s="5" t="s">
        <v>11</v>
      </c>
      <c r="K519" s="13" t="s">
        <v>645</v>
      </c>
      <c r="L519" t="s">
        <v>646</v>
      </c>
    </row>
    <row r="520" spans="1:12" x14ac:dyDescent="0.25">
      <c r="A520" s="3" t="s">
        <v>649</v>
      </c>
      <c r="B520" s="4">
        <v>3450264683</v>
      </c>
      <c r="C520" s="4" t="str">
        <f>0&amp;B520</f>
        <v>03450264683</v>
      </c>
      <c r="D520" s="5"/>
      <c r="E520" s="5"/>
      <c r="F520" s="5">
        <v>-1</v>
      </c>
      <c r="G520" s="5" t="s">
        <v>10</v>
      </c>
      <c r="H520" s="5"/>
      <c r="I520" s="5"/>
      <c r="J520" s="5" t="s">
        <v>11</v>
      </c>
      <c r="K520" s="13"/>
    </row>
    <row r="521" spans="1:12" x14ac:dyDescent="0.25">
      <c r="A521" s="3" t="s">
        <v>650</v>
      </c>
      <c r="B521" s="4">
        <v>1615050207</v>
      </c>
      <c r="C521" s="4" t="str">
        <f>0&amp;B521</f>
        <v>01615050207</v>
      </c>
      <c r="D521" s="5"/>
      <c r="E521" s="5"/>
      <c r="F521" s="5">
        <v>-1</v>
      </c>
      <c r="G521" s="5" t="s">
        <v>10</v>
      </c>
      <c r="H521" s="5"/>
      <c r="I521" s="5"/>
      <c r="J521" s="5" t="s">
        <v>11</v>
      </c>
      <c r="K521" s="13"/>
    </row>
    <row r="522" spans="1:12" x14ac:dyDescent="0.25">
      <c r="A522" s="3" t="s">
        <v>651</v>
      </c>
      <c r="B522" s="4">
        <v>7824166997</v>
      </c>
      <c r="C522" s="4" t="str">
        <f>0&amp;B522</f>
        <v>07824166997</v>
      </c>
      <c r="D522" s="5"/>
      <c r="E522" s="5"/>
      <c r="F522" s="5">
        <v>-1</v>
      </c>
      <c r="G522" s="5" t="s">
        <v>10</v>
      </c>
      <c r="H522" s="5"/>
      <c r="I522" s="5"/>
      <c r="J522" s="5" t="s">
        <v>11</v>
      </c>
      <c r="K522" s="13"/>
    </row>
    <row r="523" spans="1:12" x14ac:dyDescent="0.25">
      <c r="A523" s="3" t="s">
        <v>652</v>
      </c>
      <c r="B523" s="4">
        <v>2034674050</v>
      </c>
      <c r="C523" s="4" t="str">
        <f>0&amp;B523</f>
        <v>02034674050</v>
      </c>
      <c r="D523" s="5"/>
      <c r="E523" s="5"/>
      <c r="F523" s="5">
        <v>-1</v>
      </c>
      <c r="G523" s="5" t="s">
        <v>10</v>
      </c>
      <c r="H523" s="5"/>
      <c r="I523" s="5"/>
      <c r="J523" s="5" t="s">
        <v>11</v>
      </c>
      <c r="K523" s="13"/>
    </row>
    <row r="524" spans="1:12" x14ac:dyDescent="0.25">
      <c r="A524" s="3" t="s">
        <v>653</v>
      </c>
      <c r="B524" s="4">
        <v>3337773991</v>
      </c>
      <c r="C524" s="4" t="str">
        <f>0&amp;B524</f>
        <v>03337773991</v>
      </c>
      <c r="D524" s="5"/>
      <c r="E524" s="5"/>
      <c r="F524" s="5">
        <v>-1</v>
      </c>
      <c r="G524" s="5" t="s">
        <v>10</v>
      </c>
      <c r="H524" s="5"/>
      <c r="I524" s="5"/>
      <c r="J524" s="5" t="s">
        <v>11</v>
      </c>
      <c r="K524" s="13"/>
    </row>
    <row r="525" spans="1:12" x14ac:dyDescent="0.25">
      <c r="A525" s="3" t="s">
        <v>655</v>
      </c>
      <c r="B525" s="4">
        <v>7966391773</v>
      </c>
      <c r="C525" s="4" t="str">
        <f>0&amp;B525</f>
        <v>07966391773</v>
      </c>
      <c r="D525" s="5"/>
      <c r="E525" s="5"/>
      <c r="F525" s="5">
        <v>-1</v>
      </c>
      <c r="G525" s="5" t="s">
        <v>10</v>
      </c>
      <c r="H525" s="5"/>
      <c r="I525" s="5"/>
      <c r="J525" s="5" t="s">
        <v>11</v>
      </c>
      <c r="K525" s="13"/>
    </row>
    <row r="526" spans="1:12" x14ac:dyDescent="0.25">
      <c r="A526" s="3" t="s">
        <v>35</v>
      </c>
      <c r="B526" s="4">
        <v>5603864474</v>
      </c>
      <c r="C526" s="4" t="str">
        <f>0&amp;B526</f>
        <v>05603864474</v>
      </c>
      <c r="D526" s="5"/>
      <c r="E526" s="5"/>
      <c r="F526" s="5">
        <v>-1</v>
      </c>
      <c r="G526" s="5" t="s">
        <v>10</v>
      </c>
      <c r="H526" s="5"/>
      <c r="I526" s="5"/>
      <c r="J526" s="5" t="s">
        <v>11</v>
      </c>
      <c r="K526" s="13" t="s">
        <v>36</v>
      </c>
      <c r="L526" t="s">
        <v>37</v>
      </c>
    </row>
    <row r="527" spans="1:12" x14ac:dyDescent="0.25">
      <c r="A527" s="3" t="s">
        <v>35</v>
      </c>
      <c r="B527" s="4" t="s">
        <v>654</v>
      </c>
      <c r="C527" s="4" t="s">
        <v>654</v>
      </c>
      <c r="D527" s="5"/>
      <c r="E527" s="5"/>
      <c r="F527" s="5">
        <v>-1</v>
      </c>
      <c r="G527" s="5" t="s">
        <v>10</v>
      </c>
      <c r="H527" s="5"/>
      <c r="I527" s="5"/>
      <c r="J527" s="5" t="s">
        <v>11</v>
      </c>
      <c r="K527" s="13" t="s">
        <v>36</v>
      </c>
      <c r="L527" t="s">
        <v>37</v>
      </c>
    </row>
    <row r="528" spans="1:12" x14ac:dyDescent="0.25">
      <c r="A528" s="3" t="s">
        <v>656</v>
      </c>
      <c r="B528" s="4">
        <v>1243574141</v>
      </c>
      <c r="C528" s="4" t="str">
        <f>0&amp;B528</f>
        <v>01243574141</v>
      </c>
      <c r="D528" s="5"/>
      <c r="E528" s="5"/>
      <c r="F528" s="5">
        <v>-1</v>
      </c>
      <c r="G528" s="5" t="s">
        <v>10</v>
      </c>
      <c r="H528" s="5"/>
      <c r="I528" s="5"/>
      <c r="J528" s="5" t="s">
        <v>11</v>
      </c>
      <c r="K528" s="13"/>
    </row>
    <row r="529" spans="1:12" x14ac:dyDescent="0.25">
      <c r="A529" s="3" t="s">
        <v>657</v>
      </c>
      <c r="B529" s="4">
        <v>800400700</v>
      </c>
      <c r="C529" s="4" t="str">
        <f>0&amp;B529</f>
        <v>0800400700</v>
      </c>
      <c r="D529" s="5"/>
      <c r="E529" s="5"/>
      <c r="F529" s="5">
        <v>-1</v>
      </c>
      <c r="G529" s="5" t="s">
        <v>10</v>
      </c>
      <c r="H529" s="5"/>
      <c r="I529" s="5"/>
      <c r="J529" s="5" t="s">
        <v>11</v>
      </c>
      <c r="K529" s="13"/>
    </row>
    <row r="530" spans="1:12" x14ac:dyDescent="0.25">
      <c r="A530" s="3" t="s">
        <v>658</v>
      </c>
      <c r="B530" s="4">
        <v>8003893690</v>
      </c>
      <c r="C530" s="4" t="str">
        <f>0&amp;B530</f>
        <v>08003893690</v>
      </c>
      <c r="D530" s="5"/>
      <c r="E530" s="5"/>
      <c r="F530" s="5">
        <v>-1</v>
      </c>
      <c r="G530" s="5" t="s">
        <v>10</v>
      </c>
      <c r="H530" s="5"/>
      <c r="I530" s="5"/>
      <c r="J530" s="5" t="s">
        <v>11</v>
      </c>
      <c r="K530" s="13"/>
    </row>
    <row r="531" spans="1:12" x14ac:dyDescent="0.25">
      <c r="A531" s="3" t="s">
        <v>659</v>
      </c>
      <c r="B531" s="4">
        <v>1730825739</v>
      </c>
      <c r="C531" s="4" t="str">
        <f>0&amp;B531</f>
        <v>01730825739</v>
      </c>
      <c r="D531" s="5"/>
      <c r="E531" s="5"/>
      <c r="F531" s="5">
        <v>-1</v>
      </c>
      <c r="G531" s="5" t="s">
        <v>10</v>
      </c>
      <c r="H531" s="5"/>
      <c r="I531" s="5"/>
      <c r="J531" s="5" t="s">
        <v>11</v>
      </c>
      <c r="K531" s="13"/>
    </row>
    <row r="532" spans="1:12" x14ac:dyDescent="0.25">
      <c r="A532" s="3" t="s">
        <v>660</v>
      </c>
      <c r="B532" s="4">
        <v>1403282282</v>
      </c>
      <c r="C532" s="4" t="str">
        <f>0&amp;B532</f>
        <v>01403282282</v>
      </c>
      <c r="D532" s="5"/>
      <c r="E532" s="5"/>
      <c r="F532" s="5">
        <v>-1</v>
      </c>
      <c r="G532" s="5" t="s">
        <v>10</v>
      </c>
      <c r="H532" s="5"/>
      <c r="I532" s="5"/>
      <c r="J532" s="5" t="s">
        <v>11</v>
      </c>
      <c r="K532" s="13"/>
    </row>
    <row r="533" spans="1:12" x14ac:dyDescent="0.25">
      <c r="A533" s="3" t="s">
        <v>661</v>
      </c>
      <c r="B533" s="4">
        <v>1420487346</v>
      </c>
      <c r="C533" s="4" t="str">
        <f>0&amp;B533</f>
        <v>01420487346</v>
      </c>
      <c r="D533" s="5"/>
      <c r="E533" s="5"/>
      <c r="F533" s="5">
        <v>-1</v>
      </c>
      <c r="G533" s="5" t="s">
        <v>10</v>
      </c>
      <c r="H533" s="5"/>
      <c r="I533" s="5"/>
      <c r="J533" s="5" t="s">
        <v>11</v>
      </c>
      <c r="K533" s="13"/>
    </row>
    <row r="534" spans="1:12" x14ac:dyDescent="0.25">
      <c r="A534" s="3" t="s">
        <v>661</v>
      </c>
      <c r="B534" s="4">
        <v>1428725555</v>
      </c>
      <c r="C534" s="4" t="str">
        <f>0&amp;B534</f>
        <v>01428725555</v>
      </c>
      <c r="D534" s="5"/>
      <c r="E534" s="5"/>
      <c r="F534" s="5">
        <v>-1</v>
      </c>
      <c r="G534" s="5" t="s">
        <v>10</v>
      </c>
      <c r="H534" s="5"/>
      <c r="I534" s="5"/>
      <c r="J534" s="5" t="s">
        <v>11</v>
      </c>
      <c r="K534" s="13"/>
    </row>
    <row r="535" spans="1:12" x14ac:dyDescent="0.25">
      <c r="A535" s="3" t="s">
        <v>662</v>
      </c>
      <c r="B535" s="4">
        <v>1730813495</v>
      </c>
      <c r="C535" s="4" t="str">
        <f>0&amp;B535</f>
        <v>01730813495</v>
      </c>
      <c r="D535" s="5"/>
      <c r="E535" s="5"/>
      <c r="F535" s="5">
        <v>-1</v>
      </c>
      <c r="G535" s="5" t="s">
        <v>10</v>
      </c>
      <c r="H535" s="5"/>
      <c r="I535" s="5"/>
      <c r="J535" s="5" t="s">
        <v>11</v>
      </c>
      <c r="K535" s="13"/>
    </row>
    <row r="536" spans="1:12" ht="32.1" customHeight="1" x14ac:dyDescent="0.25">
      <c r="A536" s="11" t="s">
        <v>663</v>
      </c>
      <c r="B536" s="4">
        <v>1621730000</v>
      </c>
      <c r="C536" s="4" t="str">
        <f>0&amp;B536</f>
        <v>01621730000</v>
      </c>
      <c r="D536" s="5"/>
      <c r="E536" s="5"/>
      <c r="F536" s="5">
        <v>-1</v>
      </c>
      <c r="G536" s="5" t="s">
        <v>10</v>
      </c>
      <c r="H536" s="5"/>
      <c r="I536" s="5"/>
      <c r="J536" s="5" t="s">
        <v>11</v>
      </c>
      <c r="K536" s="13" t="s">
        <v>664</v>
      </c>
      <c r="L536" t="s">
        <v>665</v>
      </c>
    </row>
    <row r="537" spans="1:12" x14ac:dyDescent="0.25">
      <c r="A537" s="3" t="s">
        <v>666</v>
      </c>
      <c r="B537" s="4">
        <v>1420478844</v>
      </c>
      <c r="C537" s="4" t="str">
        <f>0&amp;B537</f>
        <v>01420478844</v>
      </c>
      <c r="D537" s="5"/>
      <c r="E537" s="5"/>
      <c r="F537" s="5">
        <v>-1</v>
      </c>
      <c r="G537" s="5" t="s">
        <v>10</v>
      </c>
      <c r="H537" s="5"/>
      <c r="I537" s="5"/>
      <c r="J537" s="5" t="s">
        <v>11</v>
      </c>
      <c r="K537" s="13"/>
    </row>
    <row r="538" spans="1:12" x14ac:dyDescent="0.25">
      <c r="A538" s="3" t="s">
        <v>667</v>
      </c>
      <c r="B538" s="4">
        <v>1798861356</v>
      </c>
      <c r="C538" s="4" t="str">
        <f>0&amp;B538</f>
        <v>01798861356</v>
      </c>
      <c r="D538" s="5"/>
      <c r="E538" s="5"/>
      <c r="F538" s="5">
        <v>-1</v>
      </c>
      <c r="G538" s="5" t="s">
        <v>10</v>
      </c>
      <c r="H538" s="5"/>
      <c r="I538" s="5"/>
      <c r="J538" s="5" t="s">
        <v>11</v>
      </c>
      <c r="K538" s="13"/>
    </row>
    <row r="539" spans="1:12" x14ac:dyDescent="0.25">
      <c r="A539" s="3" t="s">
        <v>668</v>
      </c>
      <c r="B539" s="4">
        <v>1420588355</v>
      </c>
      <c r="C539" s="4" t="str">
        <f>0&amp;B539</f>
        <v>01420588355</v>
      </c>
      <c r="D539" s="5"/>
      <c r="E539" s="5"/>
      <c r="F539" s="5">
        <v>-1</v>
      </c>
      <c r="G539" s="5" t="s">
        <v>10</v>
      </c>
      <c r="H539" s="5"/>
      <c r="I539" s="5"/>
      <c r="J539" s="5" t="s">
        <v>11</v>
      </c>
      <c r="K539" s="13"/>
    </row>
    <row r="540" spans="1:12" x14ac:dyDescent="0.25">
      <c r="A540" s="3" t="s">
        <v>669</v>
      </c>
      <c r="B540" s="4">
        <v>3306787117</v>
      </c>
      <c r="C540" s="4" t="str">
        <f>0&amp;B540</f>
        <v>03306787117</v>
      </c>
      <c r="D540" s="5"/>
      <c r="E540" s="5"/>
      <c r="F540" s="5">
        <v>-1</v>
      </c>
      <c r="G540" s="5" t="s">
        <v>10</v>
      </c>
      <c r="H540" s="5"/>
      <c r="I540" s="5"/>
      <c r="J540" s="5" t="s">
        <v>11</v>
      </c>
      <c r="K540" s="13" t="s">
        <v>670</v>
      </c>
      <c r="L540" t="s">
        <v>671</v>
      </c>
    </row>
    <row r="541" spans="1:12" x14ac:dyDescent="0.25">
      <c r="A541" s="3" t="s">
        <v>672</v>
      </c>
      <c r="B541" s="4">
        <v>800235405</v>
      </c>
      <c r="C541" s="4" t="str">
        <f>0&amp;B541</f>
        <v>0800235405</v>
      </c>
      <c r="D541" s="5"/>
      <c r="E541" s="5"/>
      <c r="F541" s="5">
        <v>-1</v>
      </c>
      <c r="G541" s="5" t="s">
        <v>10</v>
      </c>
      <c r="H541" s="5"/>
      <c r="I541" s="5"/>
      <c r="J541" s="5" t="s">
        <v>11</v>
      </c>
      <c r="K541" s="13" t="s">
        <v>263</v>
      </c>
      <c r="L541" t="s">
        <v>264</v>
      </c>
    </row>
    <row r="542" spans="1:12" x14ac:dyDescent="0.25">
      <c r="A542" s="3" t="s">
        <v>672</v>
      </c>
      <c r="B542" s="4">
        <v>3306787132</v>
      </c>
      <c r="C542" s="4" t="str">
        <f>0&amp;B542</f>
        <v>03306787132</v>
      </c>
      <c r="D542" s="5"/>
      <c r="E542" s="5"/>
      <c r="F542" s="5">
        <v>-1</v>
      </c>
      <c r="G542" s="5" t="s">
        <v>10</v>
      </c>
      <c r="H542" s="5"/>
      <c r="I542" s="5"/>
      <c r="J542" s="5" t="s">
        <v>11</v>
      </c>
      <c r="K542" s="13" t="s">
        <v>263</v>
      </c>
      <c r="L542" t="s">
        <v>264</v>
      </c>
    </row>
    <row r="543" spans="1:12" x14ac:dyDescent="0.25">
      <c r="A543" s="3" t="s">
        <v>672</v>
      </c>
      <c r="B543" s="4">
        <v>8000329101</v>
      </c>
      <c r="C543" s="4" t="str">
        <f>0&amp;B543</f>
        <v>08000329101</v>
      </c>
      <c r="D543" s="5"/>
      <c r="E543" s="5"/>
      <c r="F543" s="5">
        <v>-1</v>
      </c>
      <c r="G543" s="5" t="s">
        <v>10</v>
      </c>
      <c r="H543" s="5"/>
      <c r="I543" s="5"/>
      <c r="J543" s="5" t="s">
        <v>11</v>
      </c>
      <c r="K543" s="13" t="s">
        <v>263</v>
      </c>
      <c r="L543" t="s">
        <v>264</v>
      </c>
    </row>
    <row r="544" spans="1:12" x14ac:dyDescent="0.25">
      <c r="A544" s="3" t="s">
        <v>673</v>
      </c>
      <c r="B544" s="4">
        <v>3306787999</v>
      </c>
      <c r="C544" s="4" t="str">
        <f>0&amp;B544</f>
        <v>03306787999</v>
      </c>
      <c r="D544" s="5"/>
      <c r="E544" s="5"/>
      <c r="F544" s="5">
        <v>-1</v>
      </c>
      <c r="G544" s="5" t="s">
        <v>10</v>
      </c>
      <c r="H544" s="5"/>
      <c r="I544" s="5"/>
      <c r="J544" s="5" t="s">
        <v>11</v>
      </c>
      <c r="K544" s="13" t="s">
        <v>670</v>
      </c>
      <c r="L544" t="s">
        <v>671</v>
      </c>
    </row>
    <row r="545" spans="1:12" x14ac:dyDescent="0.25">
      <c r="A545" s="3" t="s">
        <v>674</v>
      </c>
      <c r="B545" s="4">
        <v>8007568536</v>
      </c>
      <c r="C545" s="4" t="str">
        <f>0&amp;B545</f>
        <v>08007568536</v>
      </c>
      <c r="D545" s="5"/>
      <c r="E545" s="5"/>
      <c r="F545" s="5">
        <v>-1</v>
      </c>
      <c r="G545" s="5" t="s">
        <v>10</v>
      </c>
      <c r="H545" s="5"/>
      <c r="I545" s="5"/>
      <c r="J545" s="5" t="s">
        <v>11</v>
      </c>
      <c r="K545" s="13" t="s">
        <v>670</v>
      </c>
      <c r="L545" t="s">
        <v>671</v>
      </c>
    </row>
    <row r="546" spans="1:12" x14ac:dyDescent="0.25">
      <c r="A546" s="3" t="s">
        <v>675</v>
      </c>
      <c r="B546" s="4">
        <v>1403791199</v>
      </c>
      <c r="C546" s="4" t="str">
        <f>0&amp;B546</f>
        <v>01403791199</v>
      </c>
      <c r="D546" s="5"/>
      <c r="E546" s="5"/>
      <c r="F546" s="5">
        <v>-1</v>
      </c>
      <c r="G546" s="5" t="s">
        <v>10</v>
      </c>
      <c r="H546" s="5"/>
      <c r="I546" s="5"/>
      <c r="J546" s="5" t="s">
        <v>11</v>
      </c>
      <c r="K546" s="13"/>
    </row>
    <row r="547" spans="1:12" x14ac:dyDescent="0.25">
      <c r="A547" s="3" t="s">
        <v>676</v>
      </c>
      <c r="B547" s="4">
        <v>1428658865</v>
      </c>
      <c r="C547" s="4" t="str">
        <f>0&amp;B547</f>
        <v>01428658865</v>
      </c>
      <c r="D547" s="5"/>
      <c r="E547" s="5"/>
      <c r="F547" s="5">
        <v>-1</v>
      </c>
      <c r="G547" s="5" t="s">
        <v>10</v>
      </c>
      <c r="H547" s="5"/>
      <c r="I547" s="5"/>
      <c r="J547" s="5" t="s">
        <v>11</v>
      </c>
      <c r="K547" s="13"/>
    </row>
    <row r="548" spans="1:12" x14ac:dyDescent="0.25">
      <c r="A548" s="3" t="s">
        <v>677</v>
      </c>
      <c r="B548" s="4">
        <v>1730710253</v>
      </c>
      <c r="C548" s="4" t="str">
        <f>0&amp;B548</f>
        <v>01730710253</v>
      </c>
      <c r="D548" s="5"/>
      <c r="E548" s="5"/>
      <c r="F548" s="5">
        <v>-1</v>
      </c>
      <c r="G548" s="5" t="s">
        <v>10</v>
      </c>
      <c r="H548" s="5"/>
      <c r="I548" s="5"/>
      <c r="J548" s="5" t="s">
        <v>11</v>
      </c>
      <c r="K548" s="13"/>
    </row>
    <row r="549" spans="1:12" ht="32.1" customHeight="1" x14ac:dyDescent="0.25">
      <c r="A549" s="11" t="s">
        <v>678</v>
      </c>
      <c r="B549" s="4">
        <v>1483894220</v>
      </c>
      <c r="C549" s="4" t="str">
        <f>0&amp;B549</f>
        <v>01483894220</v>
      </c>
      <c r="D549" s="5"/>
      <c r="E549" s="5"/>
      <c r="F549" s="5">
        <v>-1</v>
      </c>
      <c r="G549" s="5" t="s">
        <v>10</v>
      </c>
      <c r="H549" s="5"/>
      <c r="I549" s="5"/>
      <c r="J549" s="5" t="s">
        <v>11</v>
      </c>
      <c r="K549" s="13" t="s">
        <v>679</v>
      </c>
      <c r="L549" t="s">
        <v>680</v>
      </c>
    </row>
    <row r="550" spans="1:12" ht="32.1" customHeight="1" x14ac:dyDescent="0.25">
      <c r="A550" s="11" t="s">
        <v>678</v>
      </c>
      <c r="B550" s="4">
        <v>7880736510</v>
      </c>
      <c r="C550" s="4" t="str">
        <f>0&amp;B550</f>
        <v>07880736510</v>
      </c>
      <c r="D550" s="5"/>
      <c r="E550" s="5"/>
      <c r="F550" s="5">
        <v>-1</v>
      </c>
      <c r="G550" s="5" t="s">
        <v>10</v>
      </c>
      <c r="H550" s="5"/>
      <c r="I550" s="5"/>
      <c r="J550" s="5" t="s">
        <v>11</v>
      </c>
      <c r="K550" s="13" t="s">
        <v>679</v>
      </c>
      <c r="L550" t="s">
        <v>680</v>
      </c>
    </row>
    <row r="551" spans="1:12" x14ac:dyDescent="0.25">
      <c r="A551" s="3" t="s">
        <v>681</v>
      </c>
      <c r="B551" s="4">
        <v>1638744528</v>
      </c>
      <c r="C551" s="4" t="str">
        <f>0&amp;B551</f>
        <v>01638744528</v>
      </c>
      <c r="D551" s="5"/>
      <c r="E551" s="5"/>
      <c r="F551" s="5">
        <v>-1</v>
      </c>
      <c r="G551" s="5" t="s">
        <v>10</v>
      </c>
      <c r="H551" s="5"/>
      <c r="I551" s="5"/>
      <c r="J551" s="5" t="s">
        <v>11</v>
      </c>
      <c r="K551" s="13"/>
    </row>
    <row r="552" spans="1:12" x14ac:dyDescent="0.25">
      <c r="A552" s="3" t="s">
        <v>682</v>
      </c>
      <c r="B552" s="4">
        <v>2088051719</v>
      </c>
      <c r="C552" s="4" t="str">
        <f>0&amp;B552</f>
        <v>02088051719</v>
      </c>
      <c r="D552" s="5"/>
      <c r="E552" s="5"/>
      <c r="F552" s="5">
        <v>-1</v>
      </c>
      <c r="G552" s="5" t="s">
        <v>10</v>
      </c>
      <c r="H552" s="5"/>
      <c r="I552" s="5"/>
      <c r="J552" s="5" t="s">
        <v>11</v>
      </c>
      <c r="K552" s="13"/>
    </row>
    <row r="553" spans="1:12" x14ac:dyDescent="0.25">
      <c r="A553" s="3" t="s">
        <v>683</v>
      </c>
      <c r="B553" s="4">
        <v>1782203101</v>
      </c>
      <c r="C553" s="4" t="str">
        <f>0&amp;B553</f>
        <v>01782203101</v>
      </c>
      <c r="D553" s="5"/>
      <c r="E553" s="5"/>
      <c r="F553" s="5">
        <v>-1</v>
      </c>
      <c r="G553" s="5" t="s">
        <v>10</v>
      </c>
      <c r="H553" s="5"/>
      <c r="I553" s="5"/>
      <c r="J553" s="5" t="s">
        <v>11</v>
      </c>
      <c r="K553" s="13" t="s">
        <v>684</v>
      </c>
      <c r="L553" t="s">
        <v>685</v>
      </c>
    </row>
    <row r="554" spans="1:12" x14ac:dyDescent="0.25">
      <c r="A554" s="3" t="s">
        <v>683</v>
      </c>
      <c r="B554" s="4">
        <v>1782203145</v>
      </c>
      <c r="C554" s="4" t="str">
        <f>0&amp;B554</f>
        <v>01782203145</v>
      </c>
      <c r="D554" s="5"/>
      <c r="E554" s="5"/>
      <c r="F554" s="5">
        <v>-1</v>
      </c>
      <c r="G554" s="5" t="s">
        <v>10</v>
      </c>
      <c r="H554" s="5"/>
      <c r="I554" s="5"/>
      <c r="J554" s="5" t="s">
        <v>11</v>
      </c>
      <c r="K554" s="13" t="s">
        <v>684</v>
      </c>
      <c r="L554" t="s">
        <v>685</v>
      </c>
    </row>
    <row r="555" spans="1:12" x14ac:dyDescent="0.25">
      <c r="A555" s="3" t="s">
        <v>686</v>
      </c>
      <c r="B555" s="4">
        <v>1246588199</v>
      </c>
      <c r="C555" s="4" t="str">
        <f>0&amp;B555</f>
        <v>01246588199</v>
      </c>
      <c r="D555" s="5"/>
      <c r="E555" s="5"/>
      <c r="F555" s="5">
        <v>-1</v>
      </c>
      <c r="G555" s="5" t="s">
        <v>10</v>
      </c>
      <c r="H555" s="5"/>
      <c r="I555" s="5"/>
      <c r="J555" s="5" t="s">
        <v>11</v>
      </c>
      <c r="K555" s="13"/>
    </row>
    <row r="556" spans="1:12" x14ac:dyDescent="0.25">
      <c r="A556" s="3" t="s">
        <v>687</v>
      </c>
      <c r="B556" s="4">
        <v>237</v>
      </c>
      <c r="C556" s="4">
        <v>237</v>
      </c>
      <c r="D556" s="5"/>
      <c r="E556" s="5"/>
      <c r="F556" s="5">
        <v>-1</v>
      </c>
      <c r="G556" s="5" t="s">
        <v>10</v>
      </c>
      <c r="H556" s="5"/>
      <c r="I556" s="5"/>
      <c r="J556" s="5" t="s">
        <v>11</v>
      </c>
      <c r="K556" s="13"/>
    </row>
    <row r="557" spans="1:12" x14ac:dyDescent="0.25">
      <c r="A557" s="3" t="s">
        <v>687</v>
      </c>
      <c r="B557" s="4" t="s">
        <v>688</v>
      </c>
      <c r="C557" s="4" t="s">
        <v>688</v>
      </c>
      <c r="D557" s="5"/>
      <c r="E557" s="5"/>
      <c r="F557" s="5">
        <v>-1</v>
      </c>
      <c r="G557" s="5" t="s">
        <v>10</v>
      </c>
      <c r="H557" s="5"/>
      <c r="I557" s="5"/>
      <c r="J557" s="5" t="s">
        <v>11</v>
      </c>
      <c r="K557" s="13" t="s">
        <v>689</v>
      </c>
      <c r="L557" t="s">
        <v>690</v>
      </c>
    </row>
    <row r="558" spans="1:12" x14ac:dyDescent="0.25">
      <c r="A558" s="3" t="s">
        <v>691</v>
      </c>
      <c r="B558" s="4">
        <v>7768472802</v>
      </c>
      <c r="C558" s="4" t="str">
        <f>0&amp;B558</f>
        <v>07768472802</v>
      </c>
      <c r="D558" s="5"/>
      <c r="E558" s="5"/>
      <c r="F558" s="5">
        <v>-1</v>
      </c>
      <c r="G558" s="5" t="s">
        <v>10</v>
      </c>
      <c r="H558" s="5"/>
      <c r="I558" s="5"/>
      <c r="J558" s="5" t="s">
        <v>11</v>
      </c>
      <c r="K558" s="13"/>
    </row>
    <row r="559" spans="1:12" x14ac:dyDescent="0.25">
      <c r="A559" s="3" t="s">
        <v>692</v>
      </c>
      <c r="B559" s="4">
        <v>1227284700</v>
      </c>
      <c r="C559" s="4" t="str">
        <f>0&amp;B559</f>
        <v>01227284700</v>
      </c>
      <c r="D559" s="5"/>
      <c r="E559" s="5"/>
      <c r="F559" s="5">
        <v>-1</v>
      </c>
      <c r="G559" s="5" t="s">
        <v>10</v>
      </c>
      <c r="H559" s="5"/>
      <c r="I559" s="5"/>
      <c r="J559" s="5" t="s">
        <v>11</v>
      </c>
      <c r="K559" s="13"/>
    </row>
    <row r="560" spans="1:12" ht="32.1" customHeight="1" x14ac:dyDescent="0.25">
      <c r="A560" s="11" t="s">
        <v>693</v>
      </c>
      <c r="B560" s="4">
        <v>2380089101</v>
      </c>
      <c r="C560" s="4" t="str">
        <f>0&amp;B560</f>
        <v>02380089101</v>
      </c>
      <c r="D560" s="5"/>
      <c r="E560" s="5"/>
      <c r="F560" s="5">
        <v>-1</v>
      </c>
      <c r="G560" s="5" t="s">
        <v>10</v>
      </c>
      <c r="H560" s="5"/>
      <c r="I560" s="5"/>
      <c r="J560" s="5" t="s">
        <v>11</v>
      </c>
      <c r="K560" s="13"/>
    </row>
    <row r="561" spans="1:12" x14ac:dyDescent="0.25">
      <c r="A561" s="3" t="s">
        <v>694</v>
      </c>
      <c r="B561" s="4">
        <v>1243523650</v>
      </c>
      <c r="C561" s="4" t="str">
        <f>0&amp;B561</f>
        <v>01243523650</v>
      </c>
      <c r="D561" s="5"/>
      <c r="E561" s="5"/>
      <c r="F561" s="5">
        <v>-1</v>
      </c>
      <c r="G561" s="5" t="s">
        <v>10</v>
      </c>
      <c r="H561" s="5"/>
      <c r="I561" s="5"/>
      <c r="J561" s="5" t="s">
        <v>11</v>
      </c>
      <c r="K561" s="13"/>
    </row>
    <row r="562" spans="1:12" x14ac:dyDescent="0.25">
      <c r="A562" s="3" t="s">
        <v>695</v>
      </c>
      <c r="B562" s="4">
        <v>8000608622</v>
      </c>
      <c r="C562" s="4" t="str">
        <f>0&amp;B562</f>
        <v>08000608622</v>
      </c>
      <c r="D562" s="5"/>
      <c r="E562" s="5"/>
      <c r="F562" s="5">
        <v>-1</v>
      </c>
      <c r="G562" s="5" t="s">
        <v>10</v>
      </c>
      <c r="H562" s="5"/>
      <c r="I562" s="5"/>
      <c r="J562" s="5" t="s">
        <v>11</v>
      </c>
      <c r="K562" s="13"/>
    </row>
    <row r="563" spans="1:12" x14ac:dyDescent="0.25">
      <c r="A563" s="3" t="s">
        <v>696</v>
      </c>
      <c r="B563" s="4">
        <v>1243546183</v>
      </c>
      <c r="C563" s="4" t="str">
        <f>0&amp;B563</f>
        <v>01243546183</v>
      </c>
      <c r="D563" s="5"/>
      <c r="E563" s="5"/>
      <c r="F563" s="5">
        <v>-1</v>
      </c>
      <c r="G563" s="5" t="s">
        <v>10</v>
      </c>
      <c r="H563" s="5"/>
      <c r="I563" s="5"/>
      <c r="J563" s="5" t="s">
        <v>11</v>
      </c>
      <c r="K563" s="13"/>
    </row>
    <row r="564" spans="1:12" x14ac:dyDescent="0.25">
      <c r="A564" s="3" t="s">
        <v>697</v>
      </c>
      <c r="B564" s="4">
        <v>7950464618</v>
      </c>
      <c r="C564" s="4" t="str">
        <f>0&amp;B564</f>
        <v>07950464618</v>
      </c>
      <c r="D564" s="5"/>
      <c r="E564" s="5"/>
      <c r="F564" s="5">
        <v>-1</v>
      </c>
      <c r="G564" s="5" t="s">
        <v>10</v>
      </c>
      <c r="H564" s="5"/>
      <c r="I564" s="5"/>
      <c r="J564" s="5" t="s">
        <v>11</v>
      </c>
      <c r="K564" s="13"/>
    </row>
    <row r="565" spans="1:12" x14ac:dyDescent="0.25">
      <c r="A565" s="3" t="s">
        <v>698</v>
      </c>
      <c r="B565" s="4">
        <v>7950464618</v>
      </c>
      <c r="C565" s="4" t="str">
        <f>0&amp;B565</f>
        <v>07950464618</v>
      </c>
      <c r="D565" s="5"/>
      <c r="E565" s="5"/>
      <c r="F565" s="5">
        <v>-1</v>
      </c>
      <c r="G565" s="5" t="s">
        <v>10</v>
      </c>
      <c r="H565" s="5"/>
      <c r="I565" s="5"/>
      <c r="J565" s="5" t="s">
        <v>11</v>
      </c>
      <c r="K565" s="13"/>
    </row>
    <row r="566" spans="1:12" x14ac:dyDescent="0.25">
      <c r="A566" s="3" t="s">
        <v>699</v>
      </c>
      <c r="B566" s="4">
        <v>1628878066</v>
      </c>
      <c r="C566" s="4" t="str">
        <f>0&amp;B566</f>
        <v>01628878066</v>
      </c>
      <c r="D566" s="5"/>
      <c r="E566" s="5"/>
      <c r="F566" s="5">
        <v>-1</v>
      </c>
      <c r="G566" s="5" t="s">
        <v>10</v>
      </c>
      <c r="H566" s="5"/>
      <c r="I566" s="5"/>
      <c r="J566" s="5" t="s">
        <v>11</v>
      </c>
      <c r="K566" s="13"/>
    </row>
    <row r="567" spans="1:12" x14ac:dyDescent="0.25">
      <c r="A567" s="3" t="s">
        <v>699</v>
      </c>
      <c r="B567" s="4" t="s">
        <v>700</v>
      </c>
      <c r="C567" s="4" t="s">
        <v>700</v>
      </c>
      <c r="D567" s="5"/>
      <c r="E567" s="5"/>
      <c r="F567" s="5">
        <v>-1</v>
      </c>
      <c r="G567" s="5" t="s">
        <v>10</v>
      </c>
      <c r="H567" s="5"/>
      <c r="I567" s="5"/>
      <c r="J567" s="5" t="s">
        <v>11</v>
      </c>
      <c r="K567" s="13"/>
    </row>
    <row r="568" spans="1:12" x14ac:dyDescent="0.25">
      <c r="A568" s="3" t="s">
        <v>701</v>
      </c>
      <c r="B568" s="4">
        <v>1730813000</v>
      </c>
      <c r="C568" s="4" t="str">
        <f>0&amp;B568</f>
        <v>01730813000</v>
      </c>
      <c r="D568" s="5"/>
      <c r="E568" s="5"/>
      <c r="F568" s="5">
        <v>-1</v>
      </c>
      <c r="G568" s="5" t="s">
        <v>10</v>
      </c>
      <c r="H568" s="5"/>
      <c r="I568" s="5"/>
      <c r="J568" s="5" t="s">
        <v>11</v>
      </c>
      <c r="K568" s="13" t="s">
        <v>702</v>
      </c>
      <c r="L568" t="s">
        <v>703</v>
      </c>
    </row>
    <row r="569" spans="1:12" x14ac:dyDescent="0.25">
      <c r="A569" s="3" t="s">
        <v>704</v>
      </c>
      <c r="B569" s="4">
        <v>1933351361</v>
      </c>
      <c r="C569" s="4" t="str">
        <f>0&amp;B569</f>
        <v>01933351361</v>
      </c>
      <c r="D569" s="5"/>
      <c r="E569" s="5"/>
      <c r="F569" s="5">
        <v>-1</v>
      </c>
      <c r="G569" s="5" t="s">
        <v>10</v>
      </c>
      <c r="H569" s="5"/>
      <c r="I569" s="5"/>
      <c r="J569" s="5" t="s">
        <v>11</v>
      </c>
      <c r="K569" s="13"/>
    </row>
    <row r="570" spans="1:12" x14ac:dyDescent="0.25">
      <c r="A570" s="3" t="s">
        <v>705</v>
      </c>
      <c r="B570" s="4">
        <v>1329220434</v>
      </c>
      <c r="C570" s="4" t="str">
        <f>0&amp;B570</f>
        <v>01329220434</v>
      </c>
      <c r="D570" s="5"/>
      <c r="E570" s="5"/>
      <c r="F570" s="5">
        <v>-1</v>
      </c>
      <c r="G570" s="5" t="s">
        <v>10</v>
      </c>
      <c r="H570" s="5"/>
      <c r="I570" s="5"/>
      <c r="J570" s="5" t="s">
        <v>11</v>
      </c>
      <c r="K570" s="13"/>
    </row>
    <row r="571" spans="1:12" x14ac:dyDescent="0.25">
      <c r="A571" s="3" t="s">
        <v>706</v>
      </c>
      <c r="B571" s="4">
        <v>3702415926</v>
      </c>
      <c r="C571" s="4" t="str">
        <f>0&amp;B571</f>
        <v>03702415926</v>
      </c>
      <c r="D571" s="5"/>
      <c r="E571" s="5"/>
      <c r="F571" s="5">
        <v>-1</v>
      </c>
      <c r="G571" s="5" t="s">
        <v>10</v>
      </c>
      <c r="H571" s="5"/>
      <c r="I571" s="5"/>
      <c r="J571" s="5" t="s">
        <v>11</v>
      </c>
      <c r="K571" s="13"/>
    </row>
    <row r="572" spans="1:12" x14ac:dyDescent="0.25">
      <c r="A572" s="3" t="s">
        <v>707</v>
      </c>
      <c r="B572" s="4" t="s">
        <v>708</v>
      </c>
      <c r="C572" s="4" t="s">
        <v>708</v>
      </c>
      <c r="D572" s="5"/>
      <c r="E572" s="5"/>
      <c r="F572" s="5">
        <v>-1</v>
      </c>
      <c r="G572" s="5" t="s">
        <v>10</v>
      </c>
      <c r="H572" s="5"/>
      <c r="I572" s="5"/>
      <c r="J572" s="5" t="s">
        <v>11</v>
      </c>
      <c r="K572" s="13"/>
    </row>
    <row r="573" spans="1:12" x14ac:dyDescent="0.25">
      <c r="A573" s="3" t="s">
        <v>709</v>
      </c>
      <c r="B573" s="4">
        <v>1730269355</v>
      </c>
      <c r="C573" s="4" t="str">
        <f>0&amp;B573</f>
        <v>01730269355</v>
      </c>
      <c r="D573" s="5"/>
      <c r="E573" s="5"/>
      <c r="F573" s="5">
        <v>-1</v>
      </c>
      <c r="G573" s="5" t="s">
        <v>10</v>
      </c>
      <c r="H573" s="5"/>
      <c r="I573" s="5"/>
      <c r="J573" s="5" t="s">
        <v>11</v>
      </c>
      <c r="K573" s="13" t="s">
        <v>710</v>
      </c>
      <c r="L573" t="s">
        <v>711</v>
      </c>
    </row>
    <row r="574" spans="1:12" x14ac:dyDescent="0.25">
      <c r="A574" s="3" t="s">
        <v>709</v>
      </c>
      <c r="B574" s="4">
        <v>1730778123</v>
      </c>
      <c r="C574" s="4" t="str">
        <f>0&amp;B574</f>
        <v>01730778123</v>
      </c>
      <c r="D574" s="5"/>
      <c r="E574" s="5"/>
      <c r="F574" s="5">
        <v>-1</v>
      </c>
      <c r="G574" s="5" t="s">
        <v>10</v>
      </c>
      <c r="H574" s="5"/>
      <c r="I574" s="5"/>
      <c r="J574" s="5" t="s">
        <v>11</v>
      </c>
      <c r="K574" s="13" t="s">
        <v>710</v>
      </c>
      <c r="L574" t="s">
        <v>711</v>
      </c>
    </row>
    <row r="575" spans="1:12" x14ac:dyDescent="0.25">
      <c r="A575" s="3" t="s">
        <v>712</v>
      </c>
      <c r="B575" s="4">
        <v>1571</v>
      </c>
      <c r="C575" s="4">
        <v>1571</v>
      </c>
      <c r="D575" s="5"/>
      <c r="E575" s="5"/>
      <c r="F575" s="5">
        <v>-1</v>
      </c>
      <c r="G575" s="5" t="s">
        <v>10</v>
      </c>
      <c r="H575" s="5"/>
      <c r="I575" s="5"/>
      <c r="J575" s="5" t="s">
        <v>11</v>
      </c>
      <c r="K575" s="13" t="s">
        <v>518</v>
      </c>
      <c r="L575" t="s">
        <v>519</v>
      </c>
    </row>
    <row r="576" spans="1:12" x14ac:dyDescent="0.25">
      <c r="A576" s="3" t="s">
        <v>713</v>
      </c>
      <c r="B576" s="4">
        <v>2081246288</v>
      </c>
      <c r="C576" s="4" t="str">
        <f>0&amp;B576</f>
        <v>02081246288</v>
      </c>
      <c r="D576" s="5"/>
      <c r="E576" s="5"/>
      <c r="F576" s="5">
        <v>-1</v>
      </c>
      <c r="G576" s="5" t="s">
        <v>10</v>
      </c>
      <c r="H576" s="5"/>
      <c r="I576" s="5"/>
      <c r="J576" s="5" t="s">
        <v>11</v>
      </c>
      <c r="K576" s="13" t="s">
        <v>527</v>
      </c>
      <c r="L576" t="s">
        <v>528</v>
      </c>
    </row>
    <row r="577" spans="1:12" x14ac:dyDescent="0.25">
      <c r="A577" s="3" t="s">
        <v>714</v>
      </c>
      <c r="B577" s="4">
        <v>2071610944</v>
      </c>
      <c r="C577" s="4" t="str">
        <f>0&amp;B577</f>
        <v>02071610944</v>
      </c>
      <c r="D577" s="5"/>
      <c r="E577" s="5"/>
      <c r="F577" s="5">
        <v>-1</v>
      </c>
      <c r="G577" s="5" t="s">
        <v>10</v>
      </c>
      <c r="H577" s="5"/>
      <c r="I577" s="5"/>
      <c r="J577" s="5" t="s">
        <v>11</v>
      </c>
      <c r="K577" s="13" t="s">
        <v>527</v>
      </c>
      <c r="L577" t="s">
        <v>528</v>
      </c>
    </row>
    <row r="578" spans="1:12" x14ac:dyDescent="0.25">
      <c r="A578" s="3" t="s">
        <v>715</v>
      </c>
      <c r="B578" s="4">
        <v>1730813146</v>
      </c>
      <c r="C578" s="4" t="str">
        <f>0&amp;B578</f>
        <v>01730813146</v>
      </c>
      <c r="D578" s="5"/>
      <c r="E578" s="5"/>
      <c r="F578" s="5">
        <v>-1</v>
      </c>
      <c r="G578" s="5" t="s">
        <v>10</v>
      </c>
      <c r="H578" s="5"/>
      <c r="I578" s="5"/>
      <c r="J578" s="5" t="s">
        <v>11</v>
      </c>
      <c r="K578" s="13"/>
    </row>
    <row r="579" spans="1:12" x14ac:dyDescent="0.25">
      <c r="A579" s="3" t="s">
        <v>716</v>
      </c>
      <c r="B579" s="4">
        <v>1580879333</v>
      </c>
      <c r="C579" s="4" t="str">
        <f>0&amp;B579</f>
        <v>01580879333</v>
      </c>
      <c r="D579" s="5"/>
      <c r="E579" s="5"/>
      <c r="F579" s="5">
        <v>-1</v>
      </c>
      <c r="G579" s="5" t="s">
        <v>10</v>
      </c>
      <c r="H579" s="5"/>
      <c r="I579" s="5"/>
      <c r="J579" s="5" t="s">
        <v>11</v>
      </c>
      <c r="K579" s="13"/>
    </row>
    <row r="580" spans="1:12" x14ac:dyDescent="0.25">
      <c r="A580" s="3" t="s">
        <v>717</v>
      </c>
      <c r="B580" s="4">
        <v>1730815585</v>
      </c>
      <c r="C580" s="4" t="str">
        <f>0&amp;B580</f>
        <v>01730815585</v>
      </c>
      <c r="D580" s="5"/>
      <c r="E580" s="5"/>
      <c r="F580" s="5">
        <v>-1</v>
      </c>
      <c r="G580" s="5" t="s">
        <v>10</v>
      </c>
      <c r="H580" s="5"/>
      <c r="I580" s="5"/>
      <c r="J580" s="5" t="s">
        <v>11</v>
      </c>
      <c r="K580" s="13"/>
    </row>
    <row r="581" spans="1:12" x14ac:dyDescent="0.25">
      <c r="A581" s="3" t="s">
        <v>718</v>
      </c>
      <c r="B581" s="4">
        <v>1730815335</v>
      </c>
      <c r="C581" s="4" t="str">
        <f>0&amp;B581</f>
        <v>01730815335</v>
      </c>
      <c r="D581" s="5"/>
      <c r="E581" s="5"/>
      <c r="F581" s="5">
        <v>-1</v>
      </c>
      <c r="G581" s="5" t="s">
        <v>10</v>
      </c>
      <c r="H581" s="5"/>
      <c r="I581" s="5"/>
      <c r="J581" s="5" t="s">
        <v>11</v>
      </c>
      <c r="K581" s="13" t="s">
        <v>719</v>
      </c>
      <c r="L581" t="s">
        <v>720</v>
      </c>
    </row>
    <row r="582" spans="1:12" x14ac:dyDescent="0.25">
      <c r="A582" s="3" t="s">
        <v>721</v>
      </c>
      <c r="B582" s="4">
        <v>1243582767</v>
      </c>
      <c r="C582" s="4" t="str">
        <f>0&amp;B582</f>
        <v>01243582767</v>
      </c>
      <c r="D582" s="5"/>
      <c r="E582" s="5"/>
      <c r="F582" s="5">
        <v>-1</v>
      </c>
      <c r="G582" s="5" t="s">
        <v>10</v>
      </c>
      <c r="H582" s="5"/>
      <c r="I582" s="5"/>
      <c r="J582" s="5" t="s">
        <v>11</v>
      </c>
      <c r="K582" s="13"/>
    </row>
    <row r="583" spans="1:12" x14ac:dyDescent="0.25">
      <c r="A583" s="3" t="s">
        <v>722</v>
      </c>
      <c r="B583" s="4">
        <v>1730816011</v>
      </c>
      <c r="C583" s="4" t="str">
        <f>0&amp;B583</f>
        <v>01730816011</v>
      </c>
      <c r="D583" s="5"/>
      <c r="E583" s="5"/>
      <c r="F583" s="5">
        <v>-1</v>
      </c>
      <c r="G583" s="5" t="s">
        <v>10</v>
      </c>
      <c r="H583" s="5"/>
      <c r="I583" s="5"/>
      <c r="J583" s="5" t="s">
        <v>11</v>
      </c>
      <c r="K583" s="13"/>
    </row>
    <row r="584" spans="1:12" x14ac:dyDescent="0.25">
      <c r="A584" s="3" t="s">
        <v>723</v>
      </c>
      <c r="B584" s="4">
        <v>1730815313</v>
      </c>
      <c r="C584" s="4" t="str">
        <f>0&amp;B584</f>
        <v>01730815313</v>
      </c>
      <c r="D584" s="5"/>
      <c r="E584" s="5"/>
      <c r="F584" s="5">
        <v>-1</v>
      </c>
      <c r="G584" s="5" t="s">
        <v>10</v>
      </c>
      <c r="H584" s="5"/>
      <c r="I584" s="5"/>
      <c r="J584" s="5" t="s">
        <v>11</v>
      </c>
      <c r="K584" s="13"/>
    </row>
    <row r="585" spans="1:12" x14ac:dyDescent="0.25">
      <c r="A585" s="3" t="s">
        <v>724</v>
      </c>
      <c r="B585" s="4">
        <v>1730812451</v>
      </c>
      <c r="C585" s="4" t="str">
        <f>0&amp;B585</f>
        <v>01730812451</v>
      </c>
      <c r="D585" s="5"/>
      <c r="E585" s="5"/>
      <c r="F585" s="5">
        <v>-1</v>
      </c>
      <c r="G585" s="5" t="s">
        <v>10</v>
      </c>
      <c r="H585" s="5"/>
      <c r="I585" s="5"/>
      <c r="J585" s="5" t="s">
        <v>11</v>
      </c>
      <c r="K585" s="13"/>
    </row>
    <row r="586" spans="1:12" x14ac:dyDescent="0.25">
      <c r="A586" s="3" t="s">
        <v>725</v>
      </c>
      <c r="B586" s="4">
        <v>209</v>
      </c>
      <c r="C586" s="4">
        <v>209</v>
      </c>
      <c r="D586" s="5"/>
      <c r="E586" s="5"/>
      <c r="F586" s="5">
        <v>-1</v>
      </c>
      <c r="G586" s="5" t="s">
        <v>10</v>
      </c>
      <c r="H586" s="5"/>
      <c r="I586" s="5"/>
      <c r="J586" s="5" t="s">
        <v>11</v>
      </c>
      <c r="K586" s="13"/>
    </row>
    <row r="587" spans="1:12" x14ac:dyDescent="0.25">
      <c r="A587" s="3" t="s">
        <v>725</v>
      </c>
      <c r="B587" s="4">
        <v>7860591810</v>
      </c>
      <c r="C587" s="4" t="str">
        <f>0&amp;B587</f>
        <v>07860591810</v>
      </c>
      <c r="D587" s="5"/>
      <c r="E587" s="5"/>
      <c r="F587" s="5">
        <v>-1</v>
      </c>
      <c r="G587" s="5" t="s">
        <v>10</v>
      </c>
      <c r="H587" s="5"/>
      <c r="I587" s="5"/>
      <c r="J587" s="5" t="s">
        <v>11</v>
      </c>
      <c r="K587" s="13"/>
    </row>
    <row r="588" spans="1:12" x14ac:dyDescent="0.25">
      <c r="A588" s="3" t="s">
        <v>726</v>
      </c>
      <c r="B588" s="4">
        <v>201</v>
      </c>
      <c r="C588" s="4">
        <v>201</v>
      </c>
      <c r="D588" s="5"/>
      <c r="E588" s="5"/>
      <c r="F588" s="5">
        <v>-1</v>
      </c>
      <c r="G588" s="5" t="s">
        <v>10</v>
      </c>
      <c r="H588" s="5"/>
      <c r="I588" s="5"/>
      <c r="J588" s="5" t="s">
        <v>11</v>
      </c>
      <c r="K588" s="13"/>
    </row>
    <row r="589" spans="1:12" x14ac:dyDescent="0.25">
      <c r="A589" s="3" t="s">
        <v>726</v>
      </c>
      <c r="B589" s="4">
        <v>206</v>
      </c>
      <c r="C589" s="4">
        <v>206</v>
      </c>
      <c r="D589" s="5"/>
      <c r="E589" s="5"/>
      <c r="F589" s="5">
        <v>-1</v>
      </c>
      <c r="G589" s="5" t="s">
        <v>10</v>
      </c>
      <c r="H589" s="5"/>
      <c r="I589" s="5"/>
      <c r="J589" s="5" t="s">
        <v>11</v>
      </c>
      <c r="K589" s="13"/>
    </row>
    <row r="590" spans="1:12" x14ac:dyDescent="0.25">
      <c r="A590" s="3" t="s">
        <v>726</v>
      </c>
      <c r="B590" s="4" t="s">
        <v>727</v>
      </c>
      <c r="C590" s="4" t="s">
        <v>727</v>
      </c>
      <c r="D590" s="5"/>
      <c r="E590" s="5"/>
      <c r="F590" s="5">
        <v>-1</v>
      </c>
      <c r="G590" s="5" t="s">
        <v>10</v>
      </c>
      <c r="H590" s="5"/>
      <c r="I590" s="5"/>
      <c r="J590" s="5" t="s">
        <v>11</v>
      </c>
      <c r="K590" s="13"/>
    </row>
    <row r="591" spans="1:12" x14ac:dyDescent="0.25">
      <c r="A591" s="3" t="s">
        <v>726</v>
      </c>
      <c r="B591" s="4" t="s">
        <v>728</v>
      </c>
      <c r="C591" s="4" t="s">
        <v>728</v>
      </c>
      <c r="D591" s="5"/>
      <c r="E591" s="5"/>
      <c r="F591" s="5">
        <v>-1</v>
      </c>
      <c r="G591" s="5" t="s">
        <v>10</v>
      </c>
      <c r="H591" s="5"/>
      <c r="I591" s="5"/>
      <c r="J591" s="5" t="s">
        <v>11</v>
      </c>
      <c r="K591" s="13"/>
    </row>
    <row r="592" spans="1:12" x14ac:dyDescent="0.25">
      <c r="A592" s="3" t="s">
        <v>729</v>
      </c>
      <c r="B592" s="4">
        <v>7803280568</v>
      </c>
      <c r="C592" s="4" t="str">
        <f>0&amp;B592</f>
        <v>07803280568</v>
      </c>
      <c r="D592" s="5"/>
      <c r="E592" s="5"/>
      <c r="F592" s="5">
        <v>-1</v>
      </c>
      <c r="G592" s="5" t="s">
        <v>10</v>
      </c>
      <c r="H592" s="5"/>
      <c r="I592" s="5"/>
      <c r="J592" s="5" t="s">
        <v>11</v>
      </c>
      <c r="K592" s="13"/>
    </row>
    <row r="593" spans="1:12" x14ac:dyDescent="0.25">
      <c r="A593" s="3" t="s">
        <v>730</v>
      </c>
      <c r="B593" s="4">
        <v>2075910555</v>
      </c>
      <c r="C593" s="4" t="str">
        <f>0&amp;B593</f>
        <v>02075910555</v>
      </c>
      <c r="D593" s="5"/>
      <c r="E593" s="5"/>
      <c r="F593" s="5">
        <v>-1</v>
      </c>
      <c r="G593" s="5" t="s">
        <v>10</v>
      </c>
      <c r="H593" s="5"/>
      <c r="I593" s="5"/>
      <c r="J593" s="5" t="s">
        <v>11</v>
      </c>
      <c r="K593" s="13" t="s">
        <v>731</v>
      </c>
      <c r="L593" t="s">
        <v>732</v>
      </c>
    </row>
    <row r="594" spans="1:12" x14ac:dyDescent="0.25">
      <c r="A594" s="3" t="s">
        <v>733</v>
      </c>
      <c r="B594" s="4">
        <v>1730813148</v>
      </c>
      <c r="C594" s="4" t="str">
        <f>0&amp;B594</f>
        <v>01730813148</v>
      </c>
      <c r="D594" s="5"/>
      <c r="E594" s="5"/>
      <c r="F594" s="5">
        <v>-1</v>
      </c>
      <c r="G594" s="5" t="s">
        <v>10</v>
      </c>
      <c r="H594" s="5"/>
      <c r="I594" s="5"/>
      <c r="J594" s="5" t="s">
        <v>11</v>
      </c>
      <c r="K594" s="13"/>
    </row>
    <row r="595" spans="1:12" x14ac:dyDescent="0.25">
      <c r="A595" s="3" t="s">
        <v>734</v>
      </c>
      <c r="B595" s="4">
        <v>1772613195</v>
      </c>
      <c r="C595" s="4" t="str">
        <f>0&amp;B595</f>
        <v>01772613195</v>
      </c>
      <c r="D595" s="5"/>
      <c r="E595" s="5"/>
      <c r="F595" s="5">
        <v>-1</v>
      </c>
      <c r="G595" s="5" t="s">
        <v>10</v>
      </c>
      <c r="H595" s="5"/>
      <c r="I595" s="5"/>
      <c r="J595" s="5" t="s">
        <v>11</v>
      </c>
      <c r="K595" s="13" t="s">
        <v>735</v>
      </c>
      <c r="L595" t="s">
        <v>736</v>
      </c>
    </row>
    <row r="596" spans="1:12" x14ac:dyDescent="0.25">
      <c r="A596" s="3" t="s">
        <v>737</v>
      </c>
      <c r="B596" s="4">
        <v>3305551230</v>
      </c>
      <c r="C596" s="4" t="str">
        <f>0&amp;B596</f>
        <v>03305551230</v>
      </c>
      <c r="D596" s="5"/>
      <c r="E596" s="5"/>
      <c r="F596" s="5">
        <v>-1</v>
      </c>
      <c r="G596" s="5" t="s">
        <v>10</v>
      </c>
      <c r="H596" s="5"/>
      <c r="I596" s="5"/>
      <c r="J596" s="5" t="s">
        <v>11</v>
      </c>
      <c r="K596" s="13"/>
    </row>
    <row r="597" spans="1:12" x14ac:dyDescent="0.25">
      <c r="A597" s="3" t="s">
        <v>738</v>
      </c>
      <c r="B597" s="4">
        <v>238</v>
      </c>
      <c r="C597" s="4">
        <v>238</v>
      </c>
      <c r="D597" s="5"/>
      <c r="E597" s="5"/>
      <c r="F597" s="5">
        <v>-1</v>
      </c>
      <c r="G597" s="5" t="s">
        <v>10</v>
      </c>
      <c r="H597" s="5"/>
      <c r="I597" s="5"/>
      <c r="J597" s="5" t="s">
        <v>11</v>
      </c>
      <c r="K597" s="13"/>
    </row>
    <row r="598" spans="1:12" x14ac:dyDescent="0.25">
      <c r="A598" s="3" t="s">
        <v>738</v>
      </c>
      <c r="B598" s="4" t="s">
        <v>739</v>
      </c>
      <c r="C598" s="4" t="s">
        <v>739</v>
      </c>
      <c r="D598" s="5"/>
      <c r="E598" s="5"/>
      <c r="F598" s="5">
        <v>-1</v>
      </c>
      <c r="G598" s="5" t="s">
        <v>10</v>
      </c>
      <c r="H598" s="5"/>
      <c r="I598" s="5"/>
      <c r="J598" s="5" t="s">
        <v>11</v>
      </c>
      <c r="K598" s="13" t="s">
        <v>740</v>
      </c>
      <c r="L598" t="s">
        <v>741</v>
      </c>
    </row>
    <row r="599" spans="1:12" x14ac:dyDescent="0.25">
      <c r="A599" s="3" t="s">
        <v>742</v>
      </c>
      <c r="B599" s="4">
        <v>1730858090</v>
      </c>
      <c r="C599" s="4" t="str">
        <f>0&amp;B599</f>
        <v>01730858090</v>
      </c>
      <c r="D599" s="5"/>
      <c r="E599" s="5"/>
      <c r="F599" s="5">
        <v>-1</v>
      </c>
      <c r="G599" s="5" t="s">
        <v>10</v>
      </c>
      <c r="H599" s="5"/>
      <c r="I599" s="5"/>
      <c r="J599" s="5" t="s">
        <v>11</v>
      </c>
      <c r="K599" s="13"/>
    </row>
    <row r="600" spans="1:12" x14ac:dyDescent="0.25">
      <c r="A600" s="3" t="s">
        <v>743</v>
      </c>
      <c r="B600" s="4">
        <v>7430527654</v>
      </c>
      <c r="C600" s="4" t="str">
        <f>0&amp;B600</f>
        <v>07430527654</v>
      </c>
      <c r="D600" s="5"/>
      <c r="E600" s="5"/>
      <c r="F600" s="5">
        <v>-1</v>
      </c>
      <c r="G600" s="5" t="s">
        <v>10</v>
      </c>
      <c r="H600" s="5"/>
      <c r="I600" s="5"/>
      <c r="J600" s="5" t="s">
        <v>11</v>
      </c>
      <c r="K600" s="13"/>
    </row>
    <row r="601" spans="1:12" x14ac:dyDescent="0.25">
      <c r="A601" s="3" t="s">
        <v>744</v>
      </c>
      <c r="B601" s="4">
        <v>7430525930</v>
      </c>
      <c r="C601" s="4" t="str">
        <f>0&amp;B601</f>
        <v>07430525930</v>
      </c>
      <c r="D601" s="5"/>
      <c r="E601" s="5"/>
      <c r="F601" s="5">
        <v>-1</v>
      </c>
      <c r="G601" s="5" t="s">
        <v>10</v>
      </c>
      <c r="H601" s="5"/>
      <c r="I601" s="5"/>
      <c r="J601" s="5" t="s">
        <v>11</v>
      </c>
      <c r="K601" s="13"/>
    </row>
    <row r="602" spans="1:12" x14ac:dyDescent="0.25">
      <c r="A602" s="3" t="s">
        <v>745</v>
      </c>
      <c r="B602" s="4">
        <v>2392484356</v>
      </c>
      <c r="C602" s="4" t="str">
        <f>0&amp;B602</f>
        <v>02392484356</v>
      </c>
      <c r="D602" s="5"/>
      <c r="E602" s="5"/>
      <c r="F602" s="5">
        <v>-1</v>
      </c>
      <c r="G602" s="5" t="s">
        <v>10</v>
      </c>
      <c r="H602" s="5"/>
      <c r="I602" s="5"/>
      <c r="J602" s="5" t="s">
        <v>11</v>
      </c>
      <c r="K602" s="13"/>
    </row>
    <row r="603" spans="1:12" x14ac:dyDescent="0.25">
      <c r="A603" s="3" t="s">
        <v>746</v>
      </c>
      <c r="B603" s="4">
        <v>3000373737</v>
      </c>
      <c r="C603" s="4" t="str">
        <f>0&amp;B603</f>
        <v>03000373737</v>
      </c>
      <c r="D603" s="5"/>
      <c r="E603" s="5"/>
      <c r="F603" s="5">
        <v>-1</v>
      </c>
      <c r="G603" s="5" t="s">
        <v>10</v>
      </c>
      <c r="H603" s="5"/>
      <c r="I603" s="5"/>
      <c r="J603" s="5" t="s">
        <v>11</v>
      </c>
      <c r="K603" s="13"/>
    </row>
    <row r="604" spans="1:12" x14ac:dyDescent="0.25">
      <c r="A604" s="3" t="s">
        <v>746</v>
      </c>
      <c r="B604" s="4">
        <v>3004564566</v>
      </c>
      <c r="C604" s="4" t="str">
        <f>0&amp;B604</f>
        <v>03004564566</v>
      </c>
      <c r="D604" s="5"/>
      <c r="E604" s="5"/>
      <c r="F604" s="5">
        <v>-1</v>
      </c>
      <c r="G604" s="5" t="s">
        <v>10</v>
      </c>
      <c r="H604" s="5"/>
      <c r="I604" s="5"/>
      <c r="J604" s="5" t="s">
        <v>11</v>
      </c>
      <c r="K604" s="13"/>
    </row>
    <row r="605" spans="1:12" x14ac:dyDescent="0.25">
      <c r="A605" s="3" t="s">
        <v>747</v>
      </c>
      <c r="B605" s="4">
        <v>1252346900</v>
      </c>
      <c r="C605" s="4" t="str">
        <f>0&amp;B605</f>
        <v>01252346900</v>
      </c>
      <c r="D605" s="5"/>
      <c r="E605" s="5"/>
      <c r="F605" s="5">
        <v>-1</v>
      </c>
      <c r="G605" s="5" t="s">
        <v>10</v>
      </c>
      <c r="H605" s="5"/>
      <c r="I605" s="5"/>
      <c r="J605" s="5" t="s">
        <v>11</v>
      </c>
      <c r="K605" s="13"/>
    </row>
    <row r="606" spans="1:12" x14ac:dyDescent="0.25">
      <c r="A606" s="3" t="s">
        <v>748</v>
      </c>
      <c r="B606" s="4">
        <v>1276919881</v>
      </c>
      <c r="C606" s="4" t="str">
        <f>0&amp;B606</f>
        <v>01276919881</v>
      </c>
      <c r="D606" s="5"/>
      <c r="E606" s="5"/>
      <c r="F606" s="5">
        <v>-1</v>
      </c>
      <c r="G606" s="5" t="s">
        <v>10</v>
      </c>
      <c r="H606" s="5"/>
      <c r="I606" s="5"/>
      <c r="J606" s="5" t="s">
        <v>11</v>
      </c>
      <c r="K606" s="13"/>
    </row>
    <row r="607" spans="1:12" x14ac:dyDescent="0.25">
      <c r="A607" s="3" t="s">
        <v>749</v>
      </c>
      <c r="B607" s="4">
        <v>3332000030</v>
      </c>
      <c r="C607" s="4" t="str">
        <f>0&amp;B607</f>
        <v>03332000030</v>
      </c>
      <c r="D607" s="5"/>
      <c r="E607" s="5"/>
      <c r="F607" s="5">
        <v>-1</v>
      </c>
      <c r="G607" s="5" t="s">
        <v>10</v>
      </c>
      <c r="H607" s="5"/>
      <c r="I607" s="5"/>
      <c r="J607" s="5" t="s">
        <v>11</v>
      </c>
      <c r="K607" s="13"/>
    </row>
    <row r="608" spans="1:12" x14ac:dyDescent="0.25">
      <c r="A608" s="3" t="s">
        <v>750</v>
      </c>
      <c r="B608" s="4">
        <v>3453000747</v>
      </c>
      <c r="C608" s="4" t="str">
        <f>0&amp;B608</f>
        <v>03453000747</v>
      </c>
      <c r="D608" s="5"/>
      <c r="E608" s="5"/>
      <c r="F608" s="5">
        <v>-1</v>
      </c>
      <c r="G608" s="5" t="s">
        <v>10</v>
      </c>
      <c r="H608" s="5"/>
      <c r="I608" s="5"/>
      <c r="J608" s="5" t="s">
        <v>11</v>
      </c>
      <c r="K608" s="13"/>
    </row>
    <row r="609" spans="1:12" x14ac:dyDescent="0.25">
      <c r="A609" s="3" t="s">
        <v>751</v>
      </c>
      <c r="B609" s="4">
        <v>1730777270</v>
      </c>
      <c r="C609" s="4" t="str">
        <f>0&amp;B609</f>
        <v>01730777270</v>
      </c>
      <c r="D609" s="5"/>
      <c r="E609" s="5"/>
      <c r="F609" s="5">
        <v>-1</v>
      </c>
      <c r="G609" s="5" t="s">
        <v>10</v>
      </c>
      <c r="H609" s="5"/>
      <c r="I609" s="5"/>
      <c r="J609" s="5" t="s">
        <v>11</v>
      </c>
      <c r="K609" s="13" t="s">
        <v>753</v>
      </c>
      <c r="L609" t="s">
        <v>754</v>
      </c>
    </row>
    <row r="610" spans="1:12" x14ac:dyDescent="0.25">
      <c r="A610" s="3" t="s">
        <v>751</v>
      </c>
      <c r="B610" s="4">
        <v>1730810288</v>
      </c>
      <c r="C610" s="4" t="str">
        <f>0&amp;B610</f>
        <v>01730810288</v>
      </c>
      <c r="D610" s="5"/>
      <c r="E610" s="5"/>
      <c r="F610" s="5">
        <v>-1</v>
      </c>
      <c r="G610" s="5" t="s">
        <v>752</v>
      </c>
      <c r="H610" s="5"/>
      <c r="I610" s="5"/>
      <c r="J610" s="5" t="s">
        <v>11</v>
      </c>
      <c r="K610" s="13" t="s">
        <v>753</v>
      </c>
      <c r="L610" t="s">
        <v>754</v>
      </c>
    </row>
    <row r="611" spans="1:12" x14ac:dyDescent="0.25">
      <c r="A611" s="3" t="s">
        <v>755</v>
      </c>
      <c r="B611" s="4">
        <v>1923244893</v>
      </c>
      <c r="C611" s="4" t="str">
        <f>0&amp;B611</f>
        <v>01923244893</v>
      </c>
      <c r="D611" s="5"/>
      <c r="E611" s="5"/>
      <c r="F611" s="5">
        <v>-1</v>
      </c>
      <c r="G611" s="5" t="s">
        <v>10</v>
      </c>
      <c r="H611" s="5"/>
      <c r="I611" s="5"/>
      <c r="J611" s="5" t="s">
        <v>11</v>
      </c>
      <c r="K611" s="13"/>
    </row>
    <row r="612" spans="1:12" x14ac:dyDescent="0.25">
      <c r="A612" s="3" t="s">
        <v>756</v>
      </c>
      <c r="B612" s="4">
        <v>1302573179</v>
      </c>
      <c r="C612" s="4" t="str">
        <f>0&amp;B612</f>
        <v>01302573179</v>
      </c>
      <c r="D612" s="5"/>
      <c r="E612" s="5"/>
      <c r="F612" s="5">
        <v>-1</v>
      </c>
      <c r="G612" s="5" t="s">
        <v>10</v>
      </c>
      <c r="H612" s="5"/>
      <c r="I612" s="5"/>
      <c r="J612" s="5" t="s">
        <v>11</v>
      </c>
      <c r="K612" s="13"/>
    </row>
    <row r="613" spans="1:12" x14ac:dyDescent="0.25">
      <c r="A613" s="3" t="s">
        <v>757</v>
      </c>
      <c r="B613" s="4">
        <v>1483502671</v>
      </c>
      <c r="C613" s="4" t="str">
        <f>0&amp;B613</f>
        <v>01483502671</v>
      </c>
      <c r="D613" s="5"/>
      <c r="E613" s="5"/>
      <c r="F613" s="5">
        <v>-1</v>
      </c>
      <c r="G613" s="5" t="s">
        <v>10</v>
      </c>
      <c r="H613" s="5"/>
      <c r="I613" s="5"/>
      <c r="J613" s="5" t="s">
        <v>11</v>
      </c>
      <c r="K613" s="13"/>
    </row>
    <row r="614" spans="1:12" x14ac:dyDescent="0.25">
      <c r="A614" s="3" t="s">
        <v>758</v>
      </c>
      <c r="B614" s="4">
        <v>2392662756</v>
      </c>
      <c r="C614" s="4" t="str">
        <f>0&amp;B614</f>
        <v>02392662756</v>
      </c>
      <c r="D614" s="5"/>
      <c r="E614" s="5"/>
      <c r="F614" s="5">
        <v>-1</v>
      </c>
      <c r="G614" s="5" t="s">
        <v>10</v>
      </c>
      <c r="H614" s="5"/>
      <c r="I614" s="5"/>
      <c r="J614" s="5" t="s">
        <v>11</v>
      </c>
      <c r="K614" s="13"/>
    </row>
    <row r="615" spans="1:12" x14ac:dyDescent="0.25">
      <c r="A615" s="3" t="s">
        <v>759</v>
      </c>
      <c r="B615" s="4">
        <v>7849649236</v>
      </c>
      <c r="C615" s="4" t="str">
        <f>0&amp;B615</f>
        <v>07849649236</v>
      </c>
      <c r="D615" s="5"/>
      <c r="E615" s="5"/>
      <c r="F615" s="5">
        <v>-1</v>
      </c>
      <c r="G615" s="5" t="s">
        <v>10</v>
      </c>
      <c r="H615" s="5"/>
      <c r="I615" s="5"/>
      <c r="J615" s="5" t="s">
        <v>11</v>
      </c>
      <c r="K615" s="13"/>
    </row>
    <row r="616" spans="1:12" x14ac:dyDescent="0.25">
      <c r="A616" s="3" t="s">
        <v>760</v>
      </c>
      <c r="B616" s="4">
        <v>7860565543</v>
      </c>
      <c r="C616" s="4" t="str">
        <f>0&amp;B616</f>
        <v>07860565543</v>
      </c>
      <c r="D616" s="5"/>
      <c r="E616" s="5"/>
      <c r="F616" s="5">
        <v>-1</v>
      </c>
      <c r="G616" s="5" t="s">
        <v>10</v>
      </c>
      <c r="H616" s="5"/>
      <c r="I616" s="5"/>
      <c r="J616" s="5" t="s">
        <v>11</v>
      </c>
      <c r="K616" s="13"/>
    </row>
    <row r="617" spans="1:12" x14ac:dyDescent="0.25">
      <c r="A617" s="3" t="s">
        <v>761</v>
      </c>
      <c r="B617" s="4">
        <v>1798343402</v>
      </c>
      <c r="C617" s="4" t="str">
        <f>0&amp;B617</f>
        <v>01798343402</v>
      </c>
      <c r="D617" s="5"/>
      <c r="E617" s="5"/>
      <c r="F617" s="5">
        <v>-1</v>
      </c>
      <c r="G617" s="5" t="s">
        <v>10</v>
      </c>
      <c r="H617" s="5"/>
      <c r="I617" s="5"/>
      <c r="J617" s="5" t="s">
        <v>11</v>
      </c>
      <c r="K617" s="13"/>
    </row>
    <row r="618" spans="1:12" x14ac:dyDescent="0.25">
      <c r="A618" s="3" t="s">
        <v>762</v>
      </c>
      <c r="B618" s="4">
        <v>1934421320</v>
      </c>
      <c r="C618" s="4" t="str">
        <f>0&amp;B618</f>
        <v>01934421320</v>
      </c>
      <c r="D618" s="5"/>
      <c r="E618" s="5"/>
      <c r="F618" s="5">
        <v>-1</v>
      </c>
      <c r="G618" s="5" t="s">
        <v>10</v>
      </c>
      <c r="H618" s="5"/>
      <c r="I618" s="5"/>
      <c r="J618" s="5" t="s">
        <v>11</v>
      </c>
      <c r="K618" s="13"/>
    </row>
    <row r="619" spans="1:12" x14ac:dyDescent="0.25">
      <c r="A619" s="3" t="s">
        <v>763</v>
      </c>
      <c r="B619" s="4">
        <v>3445731241</v>
      </c>
      <c r="C619" s="4" t="str">
        <f>0&amp;B619</f>
        <v>03445731241</v>
      </c>
      <c r="D619" s="5"/>
      <c r="E619" s="5"/>
      <c r="F619" s="5">
        <v>-1</v>
      </c>
      <c r="G619" s="5" t="s">
        <v>10</v>
      </c>
      <c r="H619" s="5"/>
      <c r="I619" s="5"/>
      <c r="J619" s="5" t="s">
        <v>11</v>
      </c>
      <c r="K619" s="13"/>
    </row>
    <row r="620" spans="1:12" x14ac:dyDescent="0.25">
      <c r="A620" s="3" t="s">
        <v>764</v>
      </c>
      <c r="B620" s="4">
        <v>1995</v>
      </c>
      <c r="C620" s="4">
        <v>1995</v>
      </c>
      <c r="D620" s="5"/>
      <c r="E620" s="5"/>
      <c r="F620" s="5">
        <v>-1</v>
      </c>
      <c r="G620" s="5" t="s">
        <v>10</v>
      </c>
      <c r="H620" s="5"/>
      <c r="I620" s="5"/>
      <c r="J620" s="5" t="s">
        <v>11</v>
      </c>
      <c r="K620" s="13" t="s">
        <v>765</v>
      </c>
      <c r="L620" t="s">
        <v>766</v>
      </c>
    </row>
    <row r="621" spans="1:12" x14ac:dyDescent="0.25">
      <c r="A621" s="3" t="s">
        <v>767</v>
      </c>
      <c r="B621" s="4">
        <v>148872118</v>
      </c>
      <c r="C621" s="4" t="str">
        <f>0&amp;B621</f>
        <v>0148872118</v>
      </c>
      <c r="D621" s="5"/>
      <c r="E621" s="5"/>
      <c r="F621" s="5">
        <v>-1</v>
      </c>
      <c r="G621" s="5" t="s">
        <v>10</v>
      </c>
      <c r="H621" s="5"/>
      <c r="I621" s="5"/>
      <c r="J621" s="5" t="s">
        <v>11</v>
      </c>
      <c r="K621" s="13"/>
    </row>
    <row r="622" spans="1:12" x14ac:dyDescent="0.25">
      <c r="A622" s="3" t="s">
        <v>768</v>
      </c>
      <c r="B622" s="4">
        <v>1243772230</v>
      </c>
      <c r="C622" s="4" t="str">
        <f>0&amp;B622</f>
        <v>01243772230</v>
      </c>
      <c r="D622" s="5"/>
      <c r="E622" s="5"/>
      <c r="F622" s="5">
        <v>-1</v>
      </c>
      <c r="G622" s="5" t="s">
        <v>10</v>
      </c>
      <c r="H622" s="5"/>
      <c r="I622" s="5"/>
      <c r="J622" s="5" t="s">
        <v>11</v>
      </c>
      <c r="K622" s="13"/>
    </row>
    <row r="623" spans="1:12" ht="32.1" customHeight="1" x14ac:dyDescent="0.25">
      <c r="A623" s="11" t="s">
        <v>769</v>
      </c>
      <c r="B623" s="4">
        <v>8082020888</v>
      </c>
      <c r="C623" s="4" t="str">
        <f>0&amp;B623</f>
        <v>08082020888</v>
      </c>
      <c r="D623" s="5"/>
      <c r="E623" s="5"/>
      <c r="F623" s="5">
        <v>-1</v>
      </c>
      <c r="G623" s="5" t="s">
        <v>10</v>
      </c>
      <c r="H623" s="5"/>
      <c r="I623" s="5"/>
      <c r="J623" s="5" t="s">
        <v>11</v>
      </c>
      <c r="K623" s="13"/>
    </row>
    <row r="624" spans="1:12" x14ac:dyDescent="0.25">
      <c r="A624" s="3" t="s">
        <v>770</v>
      </c>
      <c r="B624" s="4">
        <v>2074523333</v>
      </c>
      <c r="C624" s="4" t="str">
        <f>0&amp;B624</f>
        <v>02074523333</v>
      </c>
      <c r="D624" s="5"/>
      <c r="E624" s="5"/>
      <c r="F624" s="5">
        <v>-1</v>
      </c>
      <c r="G624" s="5" t="s">
        <v>10</v>
      </c>
      <c r="H624" s="5"/>
      <c r="I624" s="5"/>
      <c r="J624" s="5" t="s">
        <v>11</v>
      </c>
      <c r="K624" s="13"/>
    </row>
    <row r="625" spans="1:12" x14ac:dyDescent="0.25">
      <c r="A625" s="3" t="s">
        <v>771</v>
      </c>
      <c r="B625" s="4">
        <v>2392755655</v>
      </c>
      <c r="C625" s="4" t="str">
        <f>0&amp;B625</f>
        <v>02392755655</v>
      </c>
      <c r="D625" s="5"/>
      <c r="E625" s="5"/>
      <c r="F625" s="5">
        <v>-1</v>
      </c>
      <c r="G625" s="5" t="s">
        <v>10</v>
      </c>
      <c r="H625" s="5"/>
      <c r="I625" s="5"/>
      <c r="J625" s="5" t="s">
        <v>11</v>
      </c>
      <c r="K625" s="13"/>
    </row>
    <row r="626" spans="1:12" x14ac:dyDescent="0.25">
      <c r="A626" s="3" t="s">
        <v>773</v>
      </c>
      <c r="B626" s="4">
        <v>2392656100</v>
      </c>
      <c r="C626" s="4" t="str">
        <f>0&amp;B626</f>
        <v>02392656100</v>
      </c>
      <c r="D626" s="5"/>
      <c r="E626" s="5"/>
      <c r="F626" s="5">
        <v>-1</v>
      </c>
      <c r="G626" s="5" t="s">
        <v>10</v>
      </c>
      <c r="H626" s="5"/>
      <c r="I626" s="5"/>
      <c r="J626" s="5" t="s">
        <v>11</v>
      </c>
      <c r="K626" s="13"/>
    </row>
    <row r="627" spans="1:12" x14ac:dyDescent="0.25">
      <c r="A627" s="3" t="s">
        <v>774</v>
      </c>
      <c r="B627" s="4">
        <v>1628607940</v>
      </c>
      <c r="C627" s="4" t="str">
        <f>0&amp;B627</f>
        <v>01628607940</v>
      </c>
      <c r="D627" s="5"/>
      <c r="E627" s="5"/>
      <c r="F627" s="5">
        <v>-1</v>
      </c>
      <c r="G627" s="5" t="s">
        <v>10</v>
      </c>
      <c r="H627" s="5"/>
      <c r="I627" s="5"/>
      <c r="J627" s="5" t="s">
        <v>11</v>
      </c>
      <c r="K627" s="13"/>
    </row>
    <row r="628" spans="1:12" x14ac:dyDescent="0.25">
      <c r="A628" s="3" t="s">
        <v>775</v>
      </c>
      <c r="B628" s="4">
        <v>1621734117</v>
      </c>
      <c r="C628" s="4" t="str">
        <f>0&amp;B628</f>
        <v>01621734117</v>
      </c>
      <c r="D628" s="5"/>
      <c r="E628" s="5"/>
      <c r="F628" s="5">
        <v>-1</v>
      </c>
      <c r="G628" s="5" t="s">
        <v>10</v>
      </c>
      <c r="H628" s="5"/>
      <c r="I628" s="5"/>
      <c r="J628" s="5" t="s">
        <v>11</v>
      </c>
      <c r="K628" s="13"/>
    </row>
    <row r="629" spans="1:12" x14ac:dyDescent="0.25">
      <c r="A629" s="3" t="s">
        <v>772</v>
      </c>
      <c r="B629" s="4">
        <v>1414064163</v>
      </c>
      <c r="C629" s="4" t="str">
        <f>0&amp;B629</f>
        <v>01414064163</v>
      </c>
      <c r="D629" s="5"/>
      <c r="E629" s="5"/>
      <c r="F629" s="5">
        <v>-1</v>
      </c>
      <c r="G629" s="5" t="s">
        <v>10</v>
      </c>
      <c r="H629" s="5"/>
      <c r="I629" s="5"/>
      <c r="J629" s="5" t="s">
        <v>11</v>
      </c>
      <c r="K629" s="13" t="s">
        <v>776</v>
      </c>
      <c r="L629" t="s">
        <v>777</v>
      </c>
    </row>
    <row r="630" spans="1:12" x14ac:dyDescent="0.25">
      <c r="A630" s="3" t="s">
        <v>772</v>
      </c>
      <c r="B630" s="4">
        <v>1621730580</v>
      </c>
      <c r="C630" s="4" t="str">
        <f>0&amp;B630</f>
        <v>01621730580</v>
      </c>
      <c r="D630" s="5"/>
      <c r="E630" s="5"/>
      <c r="F630" s="5">
        <v>-1</v>
      </c>
      <c r="G630" s="5" t="s">
        <v>10</v>
      </c>
      <c r="H630" s="5"/>
      <c r="I630" s="5"/>
      <c r="J630" s="5" t="s">
        <v>11</v>
      </c>
      <c r="K630" s="13" t="s">
        <v>776</v>
      </c>
      <c r="L630" t="s">
        <v>777</v>
      </c>
    </row>
    <row r="631" spans="1:12" x14ac:dyDescent="0.25">
      <c r="A631" s="3" t="s">
        <v>772</v>
      </c>
      <c r="B631" s="4">
        <v>1621731540</v>
      </c>
      <c r="C631" s="4" t="str">
        <f>0&amp;B631</f>
        <v>01621731540</v>
      </c>
      <c r="D631" s="5"/>
      <c r="E631" s="5"/>
      <c r="F631" s="5">
        <v>-1</v>
      </c>
      <c r="G631" s="5" t="s">
        <v>10</v>
      </c>
      <c r="H631" s="5"/>
      <c r="I631" s="5"/>
      <c r="J631" s="5" t="s">
        <v>11</v>
      </c>
      <c r="K631" s="13" t="s">
        <v>12</v>
      </c>
    </row>
    <row r="632" spans="1:12" x14ac:dyDescent="0.25">
      <c r="A632" s="3" t="s">
        <v>772</v>
      </c>
      <c r="B632" s="4">
        <v>1621734837</v>
      </c>
      <c r="C632" s="4" t="str">
        <f>0&amp;B632</f>
        <v>01621734837</v>
      </c>
      <c r="D632" s="5"/>
      <c r="E632" s="5"/>
      <c r="F632" s="5">
        <v>-1</v>
      </c>
      <c r="G632" s="5" t="s">
        <v>10</v>
      </c>
      <c r="H632" s="5"/>
      <c r="I632" s="5"/>
      <c r="J632" s="5" t="s">
        <v>11</v>
      </c>
      <c r="K632" s="13" t="s">
        <v>776</v>
      </c>
      <c r="L632" t="s">
        <v>777</v>
      </c>
    </row>
    <row r="633" spans="1:12" x14ac:dyDescent="0.25">
      <c r="A633" s="3" t="s">
        <v>772</v>
      </c>
      <c r="B633" s="4">
        <v>1621735552</v>
      </c>
      <c r="C633" s="4" t="str">
        <f>0&amp;B633</f>
        <v>01621735552</v>
      </c>
      <c r="D633" s="5"/>
      <c r="E633" s="5"/>
      <c r="F633" s="5">
        <v>-1</v>
      </c>
      <c r="G633" s="5" t="s">
        <v>10</v>
      </c>
      <c r="H633" s="5"/>
      <c r="I633" s="5"/>
      <c r="J633" s="5" t="s">
        <v>11</v>
      </c>
      <c r="K633" s="13" t="s">
        <v>776</v>
      </c>
      <c r="L633" t="s">
        <v>777</v>
      </c>
    </row>
    <row r="634" spans="1:12" x14ac:dyDescent="0.25">
      <c r="A634" s="3" t="s">
        <v>772</v>
      </c>
      <c r="B634" s="4">
        <v>1621735728</v>
      </c>
      <c r="C634" s="4" t="str">
        <f>0&amp;B634</f>
        <v>01621735728</v>
      </c>
      <c r="D634" s="5"/>
      <c r="E634" s="5"/>
      <c r="F634" s="5">
        <v>-1</v>
      </c>
      <c r="G634" s="5" t="s">
        <v>10</v>
      </c>
      <c r="H634" s="5"/>
      <c r="I634" s="5"/>
      <c r="J634" s="5" t="s">
        <v>11</v>
      </c>
      <c r="K634" s="13" t="s">
        <v>776</v>
      </c>
      <c r="L634" t="s">
        <v>777</v>
      </c>
    </row>
    <row r="635" spans="1:12" x14ac:dyDescent="0.25">
      <c r="A635" s="3" t="s">
        <v>778</v>
      </c>
      <c r="B635" s="4">
        <v>1621730008</v>
      </c>
      <c r="C635" s="4" t="str">
        <f>0&amp;B635</f>
        <v>01621730008</v>
      </c>
      <c r="D635" s="5"/>
      <c r="E635" s="5"/>
      <c r="F635" s="5">
        <v>-1</v>
      </c>
      <c r="G635" s="5" t="s">
        <v>10</v>
      </c>
      <c r="H635" s="5"/>
      <c r="I635" s="5"/>
      <c r="J635" s="5" t="s">
        <v>11</v>
      </c>
      <c r="K635" s="13" t="s">
        <v>776</v>
      </c>
      <c r="L635" t="s">
        <v>777</v>
      </c>
    </row>
    <row r="636" spans="1:12" x14ac:dyDescent="0.25">
      <c r="A636" s="3" t="s">
        <v>779</v>
      </c>
      <c r="B636" s="4">
        <v>1243603111</v>
      </c>
      <c r="C636" s="4" t="str">
        <f>0&amp;B636</f>
        <v>01243603111</v>
      </c>
      <c r="D636" s="5"/>
      <c r="E636" s="5"/>
      <c r="F636" s="5">
        <v>-1</v>
      </c>
      <c r="G636" s="5" t="s">
        <v>10</v>
      </c>
      <c r="H636" s="5"/>
      <c r="I636" s="5"/>
      <c r="J636" s="5" t="s">
        <v>11</v>
      </c>
      <c r="K636" s="13"/>
    </row>
    <row r="637" spans="1:12" x14ac:dyDescent="0.25">
      <c r="A637" s="3" t="s">
        <v>780</v>
      </c>
      <c r="B637" s="4">
        <v>3453008459</v>
      </c>
      <c r="C637" s="4" t="str">
        <f>0&amp;B637</f>
        <v>03453008459</v>
      </c>
      <c r="D637" s="5"/>
      <c r="E637" s="5"/>
      <c r="F637" s="5">
        <v>-1</v>
      </c>
      <c r="G637" s="5" t="s">
        <v>10</v>
      </c>
      <c r="H637" s="5"/>
      <c r="I637" s="5"/>
      <c r="J637" s="5" t="s">
        <v>11</v>
      </c>
      <c r="K637" s="13"/>
    </row>
    <row r="638" spans="1:12" x14ac:dyDescent="0.25">
      <c r="A638" s="3" t="s">
        <v>781</v>
      </c>
      <c r="B638" s="4">
        <v>3457114477</v>
      </c>
      <c r="C638" s="4" t="str">
        <f>0&amp;B638</f>
        <v>03457114477</v>
      </c>
      <c r="D638" s="5"/>
      <c r="E638" s="5"/>
      <c r="F638" s="5">
        <v>-1</v>
      </c>
      <c r="G638" s="5" t="s">
        <v>10</v>
      </c>
      <c r="H638" s="5"/>
      <c r="I638" s="5"/>
      <c r="J638" s="5" t="s">
        <v>11</v>
      </c>
      <c r="K638" s="13"/>
    </row>
    <row r="639" spans="1:12" x14ac:dyDescent="0.25">
      <c r="A639" s="3" t="s">
        <v>782</v>
      </c>
      <c r="B639" s="4">
        <v>1183150101</v>
      </c>
      <c r="C639" s="4" t="str">
        <f>0&amp;B639</f>
        <v>01183150101</v>
      </c>
      <c r="D639" s="5"/>
      <c r="E639" s="5"/>
      <c r="F639" s="5">
        <v>-1</v>
      </c>
      <c r="G639" s="5" t="s">
        <v>10</v>
      </c>
      <c r="H639" s="5"/>
      <c r="I639" s="5"/>
      <c r="J639" s="5" t="s">
        <v>11</v>
      </c>
      <c r="K639" s="13"/>
    </row>
    <row r="640" spans="1:12" x14ac:dyDescent="0.25">
      <c r="A640" s="3" t="s">
        <v>783</v>
      </c>
      <c r="B640" s="4">
        <v>1403269166</v>
      </c>
      <c r="C640" s="4" t="str">
        <f>0&amp;B640</f>
        <v>01403269166</v>
      </c>
      <c r="D640" s="5"/>
      <c r="E640" s="5"/>
      <c r="F640" s="5">
        <v>-1</v>
      </c>
      <c r="G640" s="5" t="s">
        <v>10</v>
      </c>
      <c r="H640" s="5"/>
      <c r="I640" s="5"/>
      <c r="J640" s="5" t="s">
        <v>11</v>
      </c>
      <c r="K640" s="13"/>
    </row>
    <row r="641" spans="1:11" x14ac:dyDescent="0.25">
      <c r="A641" s="3" t="s">
        <v>784</v>
      </c>
      <c r="B641" s="4">
        <v>800282652</v>
      </c>
      <c r="C641" s="4" t="str">
        <f>0&amp;B641</f>
        <v>0800282652</v>
      </c>
      <c r="D641" s="5"/>
      <c r="E641" s="5"/>
      <c r="F641" s="5">
        <v>-1</v>
      </c>
      <c r="G641" s="5" t="s">
        <v>10</v>
      </c>
      <c r="H641" s="5"/>
      <c r="I641" s="5"/>
      <c r="J641" s="5" t="s">
        <v>11</v>
      </c>
      <c r="K641" s="13"/>
    </row>
    <row r="642" spans="1:11" x14ac:dyDescent="0.25">
      <c r="A642" s="3" t="s">
        <v>784</v>
      </c>
      <c r="B642" s="4">
        <v>1179060504</v>
      </c>
      <c r="C642" s="4" t="str">
        <f>0&amp;B642</f>
        <v>01179060504</v>
      </c>
      <c r="D642" s="5"/>
      <c r="E642" s="5"/>
      <c r="F642" s="5">
        <v>-1</v>
      </c>
      <c r="G642" s="5" t="s">
        <v>10</v>
      </c>
      <c r="H642" s="5"/>
      <c r="I642" s="5"/>
      <c r="J642" s="5" t="s">
        <v>11</v>
      </c>
      <c r="K642" s="13"/>
    </row>
    <row r="643" spans="1:11" x14ac:dyDescent="0.25">
      <c r="A643" s="3" t="s">
        <v>784</v>
      </c>
      <c r="B643" s="4">
        <v>1179060505</v>
      </c>
      <c r="C643" s="4" t="str">
        <f>0&amp;B643</f>
        <v>01179060505</v>
      </c>
      <c r="D643" s="5"/>
      <c r="E643" s="5"/>
      <c r="F643" s="5">
        <v>-1</v>
      </c>
      <c r="G643" s="5" t="s">
        <v>10</v>
      </c>
      <c r="H643" s="5"/>
      <c r="I643" s="5"/>
      <c r="J643" s="5" t="s">
        <v>11</v>
      </c>
      <c r="K643" s="13"/>
    </row>
    <row r="644" spans="1:11" x14ac:dyDescent="0.25">
      <c r="A644" s="3" t="s">
        <v>785</v>
      </c>
      <c r="B644" s="4">
        <v>1730264617</v>
      </c>
      <c r="C644" s="4" t="str">
        <f>0&amp;B644</f>
        <v>01730264617</v>
      </c>
      <c r="D644" s="5"/>
      <c r="E644" s="5"/>
      <c r="F644" s="5">
        <v>-1</v>
      </c>
      <c r="G644" s="5" t="s">
        <v>10</v>
      </c>
      <c r="H644" s="5"/>
      <c r="I644" s="5"/>
      <c r="J644" s="5" t="s">
        <v>11</v>
      </c>
      <c r="K644" s="13"/>
    </row>
    <row r="645" spans="1:11" x14ac:dyDescent="0.25">
      <c r="A645" s="3" t="s">
        <v>786</v>
      </c>
      <c r="B645" s="4">
        <v>8456004900</v>
      </c>
      <c r="C645" s="4" t="str">
        <f>0&amp;B645</f>
        <v>08456004900</v>
      </c>
      <c r="D645" s="5"/>
      <c r="E645" s="5"/>
      <c r="F645" s="5">
        <v>-1</v>
      </c>
      <c r="G645" s="5" t="s">
        <v>10</v>
      </c>
      <c r="H645" s="5"/>
      <c r="I645" s="5"/>
      <c r="J645" s="5" t="s">
        <v>11</v>
      </c>
      <c r="K645" s="13"/>
    </row>
    <row r="646" spans="1:11" x14ac:dyDescent="0.25">
      <c r="A646" s="3" t="s">
        <v>787</v>
      </c>
      <c r="B646" s="4">
        <v>7387023838</v>
      </c>
      <c r="C646" s="4" t="str">
        <f>0&amp;B646</f>
        <v>07387023838</v>
      </c>
      <c r="D646" s="5"/>
      <c r="E646" s="5"/>
      <c r="F646" s="5">
        <v>-1</v>
      </c>
      <c r="G646" s="5" t="s">
        <v>10</v>
      </c>
      <c r="H646" s="5"/>
      <c r="I646" s="5"/>
      <c r="J646" s="5" t="s">
        <v>11</v>
      </c>
      <c r="K646" s="13"/>
    </row>
    <row r="647" spans="1:11" x14ac:dyDescent="0.25">
      <c r="A647" s="3" t="s">
        <v>788</v>
      </c>
      <c r="B647" s="4">
        <v>2083704994</v>
      </c>
      <c r="C647" s="4" t="str">
        <f>0&amp;B647</f>
        <v>02083704994</v>
      </c>
      <c r="D647" s="5"/>
      <c r="E647" s="5"/>
      <c r="F647" s="5">
        <v>-1</v>
      </c>
      <c r="G647" s="5" t="s">
        <v>10</v>
      </c>
      <c r="H647" s="5"/>
      <c r="I647" s="5"/>
      <c r="J647" s="5" t="s">
        <v>11</v>
      </c>
      <c r="K647" s="13"/>
    </row>
    <row r="648" spans="1:11" x14ac:dyDescent="0.25">
      <c r="A648" s="3" t="s">
        <v>789</v>
      </c>
      <c r="B648" s="4">
        <v>1483273571</v>
      </c>
      <c r="C648" s="4" t="str">
        <f>0&amp;B648</f>
        <v>01483273571</v>
      </c>
      <c r="D648" s="5"/>
      <c r="E648" s="5"/>
      <c r="F648" s="5">
        <v>-1</v>
      </c>
      <c r="G648" s="5" t="s">
        <v>10</v>
      </c>
      <c r="H648" s="5"/>
      <c r="I648" s="5"/>
      <c r="J648" s="5" t="s">
        <v>11</v>
      </c>
      <c r="K648" s="13"/>
    </row>
    <row r="649" spans="1:11" x14ac:dyDescent="0.25">
      <c r="A649" s="3" t="s">
        <v>790</v>
      </c>
      <c r="B649" s="4">
        <v>2380218100</v>
      </c>
      <c r="C649" s="4" t="str">
        <f>0&amp;B649</f>
        <v>02380218100</v>
      </c>
      <c r="D649" s="5"/>
      <c r="E649" s="5"/>
      <c r="F649" s="5">
        <v>-1</v>
      </c>
      <c r="G649" s="5" t="s">
        <v>10</v>
      </c>
      <c r="H649" s="5"/>
      <c r="I649" s="5"/>
      <c r="J649" s="5" t="s">
        <v>11</v>
      </c>
      <c r="K649" s="13"/>
    </row>
    <row r="650" spans="1:11" x14ac:dyDescent="0.25">
      <c r="A650" s="3" t="s">
        <v>791</v>
      </c>
      <c r="B650" s="4">
        <v>3337729779</v>
      </c>
      <c r="C650" s="4" t="str">
        <f>0&amp;B650</f>
        <v>03337729779</v>
      </c>
      <c r="D650" s="5"/>
      <c r="E650" s="5"/>
      <c r="F650" s="5">
        <v>-1</v>
      </c>
      <c r="G650" s="5" t="s">
        <v>10</v>
      </c>
      <c r="H650" s="5"/>
      <c r="I650" s="5"/>
      <c r="J650" s="5" t="s">
        <v>11</v>
      </c>
      <c r="K650" s="13"/>
    </row>
    <row r="651" spans="1:11" x14ac:dyDescent="0.25">
      <c r="A651" s="3" t="s">
        <v>792</v>
      </c>
      <c r="B651" s="4">
        <v>1730816809</v>
      </c>
      <c r="C651" s="4" t="str">
        <f>0&amp;B651</f>
        <v>01730816809</v>
      </c>
      <c r="D651" s="5"/>
      <c r="E651" s="5"/>
      <c r="F651" s="5">
        <v>-1</v>
      </c>
      <c r="G651" s="5" t="s">
        <v>10</v>
      </c>
      <c r="H651" s="5"/>
      <c r="I651" s="5"/>
      <c r="J651" s="5" t="s">
        <v>11</v>
      </c>
      <c r="K651" s="13"/>
    </row>
    <row r="652" spans="1:11" x14ac:dyDescent="0.25">
      <c r="A652" s="3" t="s">
        <v>793</v>
      </c>
      <c r="B652" s="4">
        <v>1730814753</v>
      </c>
      <c r="C652" s="4" t="str">
        <f>0&amp;B652</f>
        <v>01730814753</v>
      </c>
      <c r="D652" s="5"/>
      <c r="E652" s="5"/>
      <c r="F652" s="5">
        <v>-1</v>
      </c>
      <c r="G652" s="5" t="s">
        <v>10</v>
      </c>
      <c r="H652" s="5"/>
      <c r="I652" s="5"/>
      <c r="J652" s="5" t="s">
        <v>11</v>
      </c>
      <c r="K652" s="13"/>
    </row>
    <row r="653" spans="1:11" x14ac:dyDescent="0.25">
      <c r="A653" s="3" t="s">
        <v>794</v>
      </c>
      <c r="B653" s="4">
        <v>1642309818</v>
      </c>
      <c r="C653" s="4" t="str">
        <f>0&amp;B653</f>
        <v>01642309818</v>
      </c>
      <c r="D653" s="5"/>
      <c r="E653" s="5"/>
      <c r="F653" s="5">
        <v>-1</v>
      </c>
      <c r="G653" s="5" t="s">
        <v>10</v>
      </c>
      <c r="H653" s="5"/>
      <c r="I653" s="5"/>
      <c r="J653" s="5" t="s">
        <v>11</v>
      </c>
      <c r="K653" s="13"/>
    </row>
    <row r="654" spans="1:11" x14ac:dyDescent="0.25">
      <c r="A654" s="3" t="s">
        <v>795</v>
      </c>
      <c r="B654" s="4">
        <v>1798343660</v>
      </c>
      <c r="C654" s="4" t="str">
        <f>0&amp;B654</f>
        <v>01798343660</v>
      </c>
      <c r="D654" s="5"/>
      <c r="E654" s="5"/>
      <c r="F654" s="5">
        <v>-1</v>
      </c>
      <c r="G654" s="5" t="s">
        <v>10</v>
      </c>
      <c r="H654" s="5"/>
      <c r="I654" s="5"/>
      <c r="J654" s="5" t="s">
        <v>11</v>
      </c>
      <c r="K654" s="13"/>
    </row>
    <row r="655" spans="1:11" x14ac:dyDescent="0.25">
      <c r="A655" s="3" t="s">
        <v>796</v>
      </c>
      <c r="B655" s="4">
        <v>2380339292</v>
      </c>
      <c r="C655" s="4" t="str">
        <f>0&amp;B655</f>
        <v>02380339292</v>
      </c>
      <c r="D655" s="5"/>
      <c r="E655" s="5"/>
      <c r="F655" s="5">
        <v>-1</v>
      </c>
      <c r="G655" s="5" t="s">
        <v>10</v>
      </c>
      <c r="H655" s="5"/>
      <c r="I655" s="5"/>
      <c r="J655" s="5" t="s">
        <v>11</v>
      </c>
      <c r="K655" s="13"/>
    </row>
    <row r="656" spans="1:11" x14ac:dyDescent="0.25">
      <c r="A656" s="3" t="s">
        <v>797</v>
      </c>
      <c r="B656" s="4">
        <v>1322435898</v>
      </c>
      <c r="C656" s="4" t="str">
        <f>0&amp;B656</f>
        <v>01322435898</v>
      </c>
      <c r="D656" s="5"/>
      <c r="E656" s="5"/>
      <c r="F656" s="5">
        <v>-1</v>
      </c>
      <c r="G656" s="5" t="s">
        <v>10</v>
      </c>
      <c r="H656" s="5"/>
      <c r="I656" s="5"/>
      <c r="J656" s="5" t="s">
        <v>11</v>
      </c>
      <c r="K656" s="13"/>
    </row>
    <row r="657" spans="1:12" x14ac:dyDescent="0.25">
      <c r="A657" s="3" t="s">
        <v>38</v>
      </c>
      <c r="B657" s="4">
        <v>125298013</v>
      </c>
      <c r="C657" s="4" t="str">
        <f>0&amp;B657</f>
        <v>0125298013</v>
      </c>
      <c r="D657" s="5"/>
      <c r="E657" s="5"/>
      <c r="F657" s="5">
        <v>-1</v>
      </c>
      <c r="G657" s="5" t="s">
        <v>10</v>
      </c>
      <c r="H657" s="5"/>
      <c r="I657" s="5"/>
      <c r="J657" s="5" t="s">
        <v>11</v>
      </c>
      <c r="K657" s="13" t="s">
        <v>39</v>
      </c>
      <c r="L657" t="s">
        <v>40</v>
      </c>
    </row>
    <row r="658" spans="1:12" x14ac:dyDescent="0.25">
      <c r="A658" s="3" t="s">
        <v>41</v>
      </c>
      <c r="B658" s="4">
        <v>1252938013</v>
      </c>
      <c r="C658" s="4" t="str">
        <f>0&amp;B658</f>
        <v>01252938013</v>
      </c>
      <c r="D658" s="5"/>
      <c r="E658" s="5"/>
      <c r="F658" s="5">
        <v>-1</v>
      </c>
      <c r="G658" s="5" t="s">
        <v>10</v>
      </c>
      <c r="H658" s="5"/>
      <c r="I658" s="5"/>
      <c r="J658" s="5" t="s">
        <v>11</v>
      </c>
      <c r="K658" s="13" t="s">
        <v>39</v>
      </c>
      <c r="L658" t="s">
        <v>40</v>
      </c>
    </row>
    <row r="659" spans="1:12" x14ac:dyDescent="0.25">
      <c r="A659" s="3" t="s">
        <v>798</v>
      </c>
      <c r="B659" s="4">
        <v>1302568747</v>
      </c>
      <c r="C659" s="4" t="str">
        <f>0&amp;B659</f>
        <v>01302568747</v>
      </c>
      <c r="D659" s="5"/>
      <c r="E659" s="5"/>
      <c r="F659" s="5">
        <v>-1</v>
      </c>
      <c r="G659" s="5" t="s">
        <v>10</v>
      </c>
      <c r="H659" s="5"/>
      <c r="I659" s="5"/>
      <c r="J659" s="5" t="s">
        <v>11</v>
      </c>
      <c r="K659" s="13"/>
    </row>
    <row r="660" spans="1:12" x14ac:dyDescent="0.25">
      <c r="A660" s="3" t="s">
        <v>799</v>
      </c>
      <c r="B660" s="4">
        <v>1135175251</v>
      </c>
      <c r="C660" s="4" t="str">
        <f>0&amp;B660</f>
        <v>01135175251</v>
      </c>
      <c r="D660" s="5"/>
      <c r="E660" s="5"/>
      <c r="F660" s="5">
        <v>-1</v>
      </c>
      <c r="G660" s="5" t="s">
        <v>10</v>
      </c>
      <c r="H660" s="5"/>
      <c r="I660" s="5"/>
      <c r="J660" s="5" t="s">
        <v>11</v>
      </c>
      <c r="K660" s="13" t="s">
        <v>800</v>
      </c>
      <c r="L660" t="s">
        <v>801</v>
      </c>
    </row>
    <row r="661" spans="1:12" x14ac:dyDescent="0.25">
      <c r="A661" s="3" t="s">
        <v>802</v>
      </c>
      <c r="B661" s="4">
        <v>3001237050</v>
      </c>
      <c r="C661" s="4" t="str">
        <f>0&amp;B661</f>
        <v>03001237050</v>
      </c>
      <c r="D661" s="5"/>
      <c r="E661" s="5"/>
      <c r="F661" s="5">
        <v>-1</v>
      </c>
      <c r="G661" s="5" t="s">
        <v>10</v>
      </c>
      <c r="H661" s="5"/>
      <c r="I661" s="5"/>
      <c r="J661" s="5" t="s">
        <v>11</v>
      </c>
      <c r="K661" s="13"/>
    </row>
    <row r="662" spans="1:12" x14ac:dyDescent="0.25">
      <c r="A662" s="3" t="s">
        <v>803</v>
      </c>
      <c r="B662" s="4">
        <v>1179821697</v>
      </c>
      <c r="C662" s="4" t="str">
        <f>0&amp;B662</f>
        <v>01179821697</v>
      </c>
      <c r="D662" s="5"/>
      <c r="E662" s="5"/>
      <c r="F662" s="5">
        <v>-1</v>
      </c>
      <c r="G662" s="5" t="s">
        <v>10</v>
      </c>
      <c r="H662" s="5"/>
      <c r="I662" s="5"/>
      <c r="J662" s="5" t="s">
        <v>11</v>
      </c>
      <c r="K662" s="13" t="s">
        <v>347</v>
      </c>
      <c r="L662" t="s">
        <v>348</v>
      </c>
    </row>
    <row r="663" spans="1:12" x14ac:dyDescent="0.25">
      <c r="A663" s="3" t="s">
        <v>804</v>
      </c>
      <c r="B663" s="4">
        <v>3303035063</v>
      </c>
      <c r="C663" s="4" t="str">
        <f>0&amp;B663</f>
        <v>03303035063</v>
      </c>
      <c r="D663" s="5"/>
      <c r="E663" s="5"/>
      <c r="F663" s="5">
        <v>-1</v>
      </c>
      <c r="G663" s="5" t="s">
        <v>10</v>
      </c>
      <c r="H663" s="5"/>
      <c r="I663" s="5"/>
      <c r="J663" s="5" t="s">
        <v>11</v>
      </c>
      <c r="K663" s="13"/>
    </row>
    <row r="664" spans="1:12" x14ac:dyDescent="0.25">
      <c r="A664" s="3" t="s">
        <v>805</v>
      </c>
      <c r="B664" s="4">
        <v>2392736393</v>
      </c>
      <c r="C664" s="4" t="str">
        <f>0&amp;B664</f>
        <v>02392736393</v>
      </c>
      <c r="D664" s="5"/>
      <c r="E664" s="5"/>
      <c r="F664" s="5">
        <v>-1</v>
      </c>
      <c r="G664" s="5" t="s">
        <v>10</v>
      </c>
      <c r="H664" s="5"/>
      <c r="I664" s="5"/>
      <c r="J664" s="5" t="s">
        <v>11</v>
      </c>
      <c r="K664" s="13"/>
    </row>
    <row r="665" spans="1:12" x14ac:dyDescent="0.25">
      <c r="A665" s="3" t="s">
        <v>806</v>
      </c>
      <c r="B665" s="4">
        <v>1428604271</v>
      </c>
      <c r="C665" s="4" t="str">
        <f>0&amp;B665</f>
        <v>01428604271</v>
      </c>
      <c r="D665" s="5"/>
      <c r="E665" s="5"/>
      <c r="F665" s="5">
        <v>-1</v>
      </c>
      <c r="G665" s="5" t="s">
        <v>10</v>
      </c>
      <c r="H665" s="5"/>
      <c r="I665" s="5"/>
      <c r="J665" s="5" t="s">
        <v>11</v>
      </c>
      <c r="K665" s="13"/>
    </row>
    <row r="666" spans="1:12" ht="32.1" customHeight="1" x14ac:dyDescent="0.25">
      <c r="A666" s="11" t="s">
        <v>807</v>
      </c>
      <c r="B666" s="4">
        <v>1483200336</v>
      </c>
      <c r="C666" s="4" t="str">
        <f>0&amp;B666</f>
        <v>01483200336</v>
      </c>
      <c r="D666" s="5"/>
      <c r="E666" s="5"/>
      <c r="F666" s="5">
        <v>-1</v>
      </c>
      <c r="G666" s="5" t="s">
        <v>10</v>
      </c>
      <c r="H666" s="5"/>
      <c r="I666" s="5"/>
      <c r="J666" s="5" t="s">
        <v>11</v>
      </c>
      <c r="K666" s="13"/>
    </row>
    <row r="667" spans="1:12" x14ac:dyDescent="0.25">
      <c r="A667" s="3" t="s">
        <v>808</v>
      </c>
      <c r="B667" s="4">
        <v>7795678143</v>
      </c>
      <c r="C667" s="4" t="str">
        <f>0&amp;B667</f>
        <v>07795678143</v>
      </c>
      <c r="D667" s="5"/>
      <c r="E667" s="5"/>
      <c r="F667" s="5">
        <v>-1</v>
      </c>
      <c r="G667" s="5" t="s">
        <v>10</v>
      </c>
      <c r="H667" s="5"/>
      <c r="I667" s="5"/>
      <c r="J667" s="5" t="s">
        <v>11</v>
      </c>
      <c r="K667" s="13" t="s">
        <v>172</v>
      </c>
      <c r="L667" t="s">
        <v>173</v>
      </c>
    </row>
    <row r="668" spans="1:12" x14ac:dyDescent="0.25">
      <c r="A668" s="3" t="s">
        <v>809</v>
      </c>
      <c r="B668" s="4">
        <v>3301071733</v>
      </c>
      <c r="C668" s="4" t="str">
        <f>0&amp;B668</f>
        <v>03301071733</v>
      </c>
      <c r="D668" s="5"/>
      <c r="E668" s="5"/>
      <c r="F668" s="5">
        <v>-1</v>
      </c>
      <c r="G668" s="5" t="s">
        <v>10</v>
      </c>
      <c r="H668" s="5"/>
      <c r="I668" s="5"/>
      <c r="J668" s="5" t="s">
        <v>11</v>
      </c>
      <c r="K668" s="13"/>
    </row>
    <row r="669" spans="1:12" x14ac:dyDescent="0.25">
      <c r="A669" s="3" t="s">
        <v>810</v>
      </c>
      <c r="B669" s="4">
        <v>1243774557</v>
      </c>
      <c r="C669" s="4" t="str">
        <f>0&amp;B669</f>
        <v>01243774557</v>
      </c>
      <c r="D669" s="5"/>
      <c r="E669" s="5"/>
      <c r="F669" s="5">
        <v>-1</v>
      </c>
      <c r="G669" s="5" t="s">
        <v>10</v>
      </c>
      <c r="H669" s="5"/>
      <c r="I669" s="5"/>
      <c r="J669" s="5" t="s">
        <v>11</v>
      </c>
      <c r="K669" s="13"/>
    </row>
    <row r="670" spans="1:12" x14ac:dyDescent="0.25">
      <c r="A670" s="3" t="s">
        <v>811</v>
      </c>
      <c r="B670" s="4">
        <v>1628682000</v>
      </c>
      <c r="C670" s="4" t="str">
        <f>0&amp;B670</f>
        <v>01628682000</v>
      </c>
      <c r="D670" s="5"/>
      <c r="E670" s="5"/>
      <c r="F670" s="5">
        <v>-1</v>
      </c>
      <c r="G670" s="5" t="s">
        <v>10</v>
      </c>
      <c r="H670" s="5"/>
      <c r="I670" s="5"/>
      <c r="J670" s="5" t="s">
        <v>11</v>
      </c>
      <c r="K670" s="13"/>
    </row>
    <row r="671" spans="1:12" x14ac:dyDescent="0.25">
      <c r="A671" s="3" t="s">
        <v>812</v>
      </c>
      <c r="B671" s="4">
        <v>1952415334</v>
      </c>
      <c r="C671" s="4" t="str">
        <f>0&amp;B671</f>
        <v>01952415334</v>
      </c>
      <c r="D671" s="5"/>
      <c r="E671" s="5"/>
      <c r="F671" s="5">
        <v>-1</v>
      </c>
      <c r="G671" s="5" t="s">
        <v>10</v>
      </c>
      <c r="H671" s="5"/>
      <c r="I671" s="5"/>
      <c r="J671" s="5" t="s">
        <v>11</v>
      </c>
      <c r="K671" s="13"/>
    </row>
    <row r="672" spans="1:12" x14ac:dyDescent="0.25">
      <c r="A672" s="3" t="s">
        <v>450</v>
      </c>
      <c r="B672" s="4">
        <v>1489346997</v>
      </c>
      <c r="C672" s="4" t="str">
        <f>0&amp;B672</f>
        <v>01489346997</v>
      </c>
      <c r="D672" s="5"/>
      <c r="E672" s="5"/>
      <c r="F672" s="5">
        <v>-1</v>
      </c>
      <c r="G672" s="5" t="s">
        <v>10</v>
      </c>
      <c r="H672" s="5"/>
      <c r="I672" s="5"/>
      <c r="J672" s="5" t="s">
        <v>11</v>
      </c>
      <c r="K672" s="13" t="s">
        <v>451</v>
      </c>
      <c r="L672" t="s">
        <v>452</v>
      </c>
    </row>
    <row r="673" spans="1:12" x14ac:dyDescent="0.25">
      <c r="A673" s="3" t="s">
        <v>813</v>
      </c>
      <c r="B673" s="4">
        <v>1174721469</v>
      </c>
      <c r="C673" s="4" t="str">
        <f>0&amp;B673</f>
        <v>01174721469</v>
      </c>
      <c r="D673" s="5"/>
      <c r="E673" s="5"/>
      <c r="F673" s="5">
        <v>-1</v>
      </c>
      <c r="G673" s="5" t="s">
        <v>10</v>
      </c>
      <c r="H673" s="5"/>
      <c r="I673" s="5"/>
      <c r="J673" s="5" t="s">
        <v>11</v>
      </c>
      <c r="K673" s="13" t="s">
        <v>451</v>
      </c>
      <c r="L673" t="s">
        <v>452</v>
      </c>
    </row>
    <row r="674" spans="1:12" x14ac:dyDescent="0.25">
      <c r="A674" s="3" t="s">
        <v>814</v>
      </c>
      <c r="B674" s="4">
        <v>1730817641</v>
      </c>
      <c r="C674" s="4" t="str">
        <f>0&amp;B674</f>
        <v>01730817641</v>
      </c>
      <c r="D674" s="5"/>
      <c r="E674" s="5"/>
      <c r="F674" s="5">
        <v>-1</v>
      </c>
      <c r="G674" s="5" t="s">
        <v>10</v>
      </c>
      <c r="H674" s="5"/>
      <c r="I674" s="5"/>
      <c r="J674" s="5" t="s">
        <v>11</v>
      </c>
      <c r="K674" s="13"/>
    </row>
    <row r="675" spans="1:12" x14ac:dyDescent="0.25">
      <c r="A675" s="3" t="s">
        <v>815</v>
      </c>
      <c r="B675" s="4">
        <v>221</v>
      </c>
      <c r="C675" s="4">
        <v>221</v>
      </c>
      <c r="D675" s="5"/>
      <c r="E675" s="5"/>
      <c r="F675" s="5">
        <v>-1</v>
      </c>
      <c r="G675" s="5" t="s">
        <v>10</v>
      </c>
      <c r="H675" s="5"/>
      <c r="I675" s="5"/>
      <c r="J675" s="5" t="s">
        <v>11</v>
      </c>
      <c r="K675" s="13"/>
    </row>
    <row r="676" spans="1:12" x14ac:dyDescent="0.25">
      <c r="A676" s="3" t="s">
        <v>816</v>
      </c>
      <c r="B676" s="4">
        <v>1243265727</v>
      </c>
      <c r="C676" s="4" t="str">
        <f>0&amp;B676</f>
        <v>01243265727</v>
      </c>
      <c r="D676" s="5"/>
      <c r="E676" s="5"/>
      <c r="F676" s="5">
        <v>-1</v>
      </c>
      <c r="G676" s="5" t="s">
        <v>10</v>
      </c>
      <c r="H676" s="5"/>
      <c r="I676" s="5"/>
      <c r="J676" s="5" t="s">
        <v>11</v>
      </c>
      <c r="K676" s="13"/>
    </row>
    <row r="677" spans="1:12" ht="32.1" customHeight="1" x14ac:dyDescent="0.25">
      <c r="A677" s="11" t="s">
        <v>817</v>
      </c>
      <c r="B677" s="4">
        <v>2392984224</v>
      </c>
      <c r="C677" s="4" t="str">
        <f>0&amp;B677</f>
        <v>02392984224</v>
      </c>
      <c r="D677" s="5"/>
      <c r="E677" s="5"/>
      <c r="F677" s="5">
        <v>-1</v>
      </c>
      <c r="G677" s="5" t="s">
        <v>10</v>
      </c>
      <c r="H677" s="5"/>
      <c r="I677" s="5"/>
      <c r="J677" s="5" t="s">
        <v>11</v>
      </c>
      <c r="K677" s="13"/>
    </row>
    <row r="678" spans="1:12" ht="32.1" customHeight="1" x14ac:dyDescent="0.25">
      <c r="A678" s="11" t="s">
        <v>818</v>
      </c>
      <c r="B678" s="4">
        <v>1730234324</v>
      </c>
      <c r="C678" s="4" t="str">
        <f>0&amp;B678</f>
        <v>01730234324</v>
      </c>
      <c r="D678" s="5"/>
      <c r="E678" s="5"/>
      <c r="F678" s="5">
        <v>-1</v>
      </c>
      <c r="G678" s="5" t="s">
        <v>10</v>
      </c>
      <c r="H678" s="5"/>
      <c r="I678" s="5"/>
      <c r="J678" s="5" t="s">
        <v>11</v>
      </c>
      <c r="K678" s="13" t="s">
        <v>819</v>
      </c>
      <c r="L678" t="s">
        <v>820</v>
      </c>
    </row>
    <row r="679" spans="1:12" x14ac:dyDescent="0.25">
      <c r="A679" s="3" t="s">
        <v>821</v>
      </c>
      <c r="B679" s="4" t="s">
        <v>822</v>
      </c>
      <c r="C679" s="4" t="s">
        <v>822</v>
      </c>
      <c r="D679" s="5"/>
      <c r="E679" s="5"/>
      <c r="F679" s="5">
        <v>-1</v>
      </c>
      <c r="G679" s="5" t="s">
        <v>10</v>
      </c>
      <c r="H679" s="5"/>
      <c r="I679" s="5"/>
      <c r="J679" s="5" t="s">
        <v>11</v>
      </c>
      <c r="K679" s="13" t="s">
        <v>823</v>
      </c>
      <c r="L679" t="s">
        <v>824</v>
      </c>
    </row>
    <row r="680" spans="1:12" x14ac:dyDescent="0.25">
      <c r="A680" s="3" t="s">
        <v>825</v>
      </c>
      <c r="B680" s="4">
        <v>7768333031</v>
      </c>
      <c r="C680" s="4" t="str">
        <f>0&amp;B680</f>
        <v>07768333031</v>
      </c>
      <c r="D680" s="5"/>
      <c r="E680" s="5"/>
      <c r="F680" s="5">
        <v>-1</v>
      </c>
      <c r="G680" s="5" t="s">
        <v>10</v>
      </c>
      <c r="H680" s="5"/>
      <c r="I680" s="5"/>
      <c r="J680" s="5" t="s">
        <v>11</v>
      </c>
      <c r="K680" s="13" t="s">
        <v>823</v>
      </c>
      <c r="L680" t="s">
        <v>824</v>
      </c>
    </row>
    <row r="681" spans="1:12" x14ac:dyDescent="0.25">
      <c r="A681" s="3" t="s">
        <v>826</v>
      </c>
      <c r="B681" s="4">
        <v>1865351566</v>
      </c>
      <c r="C681" s="4" t="str">
        <f>0&amp;B681</f>
        <v>01865351566</v>
      </c>
      <c r="D681" s="5"/>
      <c r="E681" s="5"/>
      <c r="F681" s="5">
        <v>-1</v>
      </c>
      <c r="G681" s="5" t="s">
        <v>10</v>
      </c>
      <c r="H681" s="5"/>
      <c r="I681" s="5"/>
      <c r="J681" s="5" t="s">
        <v>11</v>
      </c>
      <c r="K681" s="13"/>
    </row>
    <row r="682" spans="1:12" x14ac:dyDescent="0.25">
      <c r="A682" s="3" t="s">
        <v>827</v>
      </c>
      <c r="B682" s="4">
        <v>1730263243</v>
      </c>
      <c r="C682" s="4" t="str">
        <f>0&amp;B682</f>
        <v>01730263243</v>
      </c>
      <c r="D682" s="5"/>
      <c r="E682" s="5"/>
      <c r="F682" s="5">
        <v>-1</v>
      </c>
      <c r="G682" s="5" t="s">
        <v>10</v>
      </c>
      <c r="H682" s="5"/>
      <c r="I682" s="5"/>
      <c r="J682" s="5" t="s">
        <v>11</v>
      </c>
      <c r="K682" s="13"/>
    </row>
    <row r="683" spans="1:12" x14ac:dyDescent="0.25">
      <c r="A683" s="3" t="s">
        <v>828</v>
      </c>
      <c r="B683" s="4">
        <v>1730266911</v>
      </c>
      <c r="C683" s="4" t="str">
        <f>0&amp;B683</f>
        <v>01730266911</v>
      </c>
      <c r="D683" s="5"/>
      <c r="E683" s="5"/>
      <c r="F683" s="5">
        <v>-1</v>
      </c>
      <c r="G683" s="5" t="s">
        <v>10</v>
      </c>
      <c r="H683" s="5"/>
      <c r="I683" s="5"/>
      <c r="J683" s="5" t="s">
        <v>11</v>
      </c>
      <c r="K683" s="13" t="s">
        <v>829</v>
      </c>
      <c r="L683" t="s">
        <v>830</v>
      </c>
    </row>
    <row r="684" spans="1:12" x14ac:dyDescent="0.25">
      <c r="A684" s="3" t="s">
        <v>831</v>
      </c>
      <c r="B684" s="4">
        <v>1730266111</v>
      </c>
      <c r="C684" s="4" t="str">
        <f>0&amp;B684</f>
        <v>01730266111</v>
      </c>
      <c r="D684" s="5"/>
      <c r="E684" s="5"/>
      <c r="F684" s="5">
        <v>-1</v>
      </c>
      <c r="G684" s="5" t="s">
        <v>10</v>
      </c>
      <c r="H684" s="5"/>
      <c r="I684" s="5"/>
      <c r="J684" s="5" t="s">
        <v>11</v>
      </c>
      <c r="K684" s="13"/>
    </row>
    <row r="685" spans="1:12" x14ac:dyDescent="0.25">
      <c r="A685" s="3" t="s">
        <v>832</v>
      </c>
      <c r="B685" s="4">
        <v>1798344431</v>
      </c>
      <c r="C685" s="4" t="str">
        <f>0&amp;B685</f>
        <v>01798344431</v>
      </c>
      <c r="D685" s="5"/>
      <c r="E685" s="5"/>
      <c r="F685" s="5">
        <v>-1</v>
      </c>
      <c r="G685" s="5" t="s">
        <v>10</v>
      </c>
      <c r="H685" s="5"/>
      <c r="I685" s="5"/>
      <c r="J685" s="5" t="s">
        <v>11</v>
      </c>
      <c r="K685" s="13"/>
    </row>
    <row r="686" spans="1:12" x14ac:dyDescent="0.25">
      <c r="A686" s="3" t="s">
        <v>833</v>
      </c>
      <c r="B686" s="4">
        <v>1798343523</v>
      </c>
      <c r="C686" s="4" t="str">
        <f>0&amp;B686</f>
        <v>01798343523</v>
      </c>
      <c r="D686" s="5"/>
      <c r="E686" s="5"/>
      <c r="F686" s="5">
        <v>-1</v>
      </c>
      <c r="G686" s="5" t="s">
        <v>10</v>
      </c>
      <c r="H686" s="5"/>
      <c r="I686" s="5"/>
      <c r="J686" s="5" t="s">
        <v>11</v>
      </c>
      <c r="K686" s="13"/>
    </row>
    <row r="687" spans="1:12" x14ac:dyDescent="0.25">
      <c r="A687" s="3" t="s">
        <v>834</v>
      </c>
      <c r="B687" s="4">
        <v>1379853213</v>
      </c>
      <c r="C687" s="4" t="str">
        <f>0&amp;B687</f>
        <v>01379853213</v>
      </c>
      <c r="D687" s="5"/>
      <c r="E687" s="5"/>
      <c r="F687" s="5">
        <v>-1</v>
      </c>
      <c r="G687" s="5" t="s">
        <v>10</v>
      </c>
      <c r="H687" s="5"/>
      <c r="I687" s="5"/>
      <c r="J687" s="5" t="s">
        <v>11</v>
      </c>
      <c r="K687" s="13"/>
    </row>
    <row r="688" spans="1:12" x14ac:dyDescent="0.25">
      <c r="A688" s="3" t="s">
        <v>835</v>
      </c>
      <c r="B688" s="4">
        <v>1873880800</v>
      </c>
      <c r="C688" s="4" t="str">
        <f>0&amp;B688</f>
        <v>01873880800</v>
      </c>
      <c r="D688" s="5"/>
      <c r="E688" s="5"/>
      <c r="F688" s="5">
        <v>-1</v>
      </c>
      <c r="G688" s="5" t="s">
        <v>10</v>
      </c>
      <c r="H688" s="5"/>
      <c r="I688" s="5"/>
      <c r="J688" s="5" t="s">
        <v>11</v>
      </c>
      <c r="K688" s="13"/>
    </row>
    <row r="689" spans="1:12" x14ac:dyDescent="0.25">
      <c r="A689" s="3" t="s">
        <v>836</v>
      </c>
      <c r="B689" s="4">
        <v>2085755427</v>
      </c>
      <c r="C689" s="4" t="str">
        <f>0&amp;B689</f>
        <v>02085755427</v>
      </c>
      <c r="D689" s="5"/>
      <c r="E689" s="5"/>
      <c r="F689" s="5">
        <v>-1</v>
      </c>
      <c r="G689" s="5" t="s">
        <v>10</v>
      </c>
      <c r="H689" s="5"/>
      <c r="I689" s="5"/>
      <c r="J689" s="5" t="s">
        <v>11</v>
      </c>
      <c r="K689" s="13"/>
    </row>
    <row r="690" spans="1:12" x14ac:dyDescent="0.25">
      <c r="A690" s="3" t="s">
        <v>837</v>
      </c>
      <c r="B690" s="4">
        <v>1243772230</v>
      </c>
      <c r="C690" s="4" t="str">
        <f>0&amp;B690</f>
        <v>01243772230</v>
      </c>
      <c r="D690" s="5"/>
      <c r="E690" s="5"/>
      <c r="F690" s="5">
        <v>-1</v>
      </c>
      <c r="G690" s="5" t="s">
        <v>10</v>
      </c>
      <c r="H690" s="5"/>
      <c r="I690" s="5"/>
      <c r="J690" s="5" t="s">
        <v>11</v>
      </c>
      <c r="K690" s="13" t="s">
        <v>838</v>
      </c>
      <c r="L690" t="s">
        <v>839</v>
      </c>
    </row>
    <row r="691" spans="1:12" x14ac:dyDescent="0.25">
      <c r="A691" s="3" t="s">
        <v>840</v>
      </c>
      <c r="B691" s="4">
        <v>1243546103</v>
      </c>
      <c r="C691" s="4" t="str">
        <f>0&amp;B691</f>
        <v>01243546103</v>
      </c>
      <c r="D691" s="5"/>
      <c r="E691" s="5"/>
      <c r="F691" s="5">
        <v>-1</v>
      </c>
      <c r="G691" s="5" t="s">
        <v>10</v>
      </c>
      <c r="H691" s="5"/>
      <c r="I691" s="5"/>
      <c r="J691" s="5" t="s">
        <v>11</v>
      </c>
      <c r="K691" s="13"/>
    </row>
    <row r="692" spans="1:12" x14ac:dyDescent="0.25">
      <c r="A692" s="3" t="s">
        <v>841</v>
      </c>
      <c r="B692" s="4">
        <v>3300530971</v>
      </c>
      <c r="C692" s="4" t="str">
        <f>0&amp;B692</f>
        <v>03300530971</v>
      </c>
      <c r="D692" s="5"/>
      <c r="E692" s="5"/>
      <c r="F692" s="5">
        <v>-1</v>
      </c>
      <c r="G692" s="5" t="s">
        <v>10</v>
      </c>
      <c r="H692" s="5"/>
      <c r="I692" s="5"/>
      <c r="J692" s="5" t="s">
        <v>11</v>
      </c>
      <c r="K692" s="13" t="s">
        <v>842</v>
      </c>
      <c r="L692" t="s">
        <v>843</v>
      </c>
    </row>
    <row r="693" spans="1:12" x14ac:dyDescent="0.25">
      <c r="A693" s="3" t="s">
        <v>841</v>
      </c>
      <c r="B693" s="4">
        <v>3330432085</v>
      </c>
      <c r="C693" s="4" t="str">
        <f>0&amp;B693</f>
        <v>03330432085</v>
      </c>
      <c r="D693" s="5"/>
      <c r="E693" s="5"/>
      <c r="F693" s="5">
        <v>-1</v>
      </c>
      <c r="G693" s="5" t="s">
        <v>10</v>
      </c>
      <c r="H693" s="5"/>
      <c r="I693" s="5"/>
      <c r="J693" s="5" t="s">
        <v>11</v>
      </c>
      <c r="K693" s="13" t="s">
        <v>842</v>
      </c>
      <c r="L693" t="s">
        <v>843</v>
      </c>
    </row>
    <row r="694" spans="1:12" x14ac:dyDescent="0.25">
      <c r="A694" s="3" t="s">
        <v>844</v>
      </c>
      <c r="B694" s="4">
        <v>101</v>
      </c>
      <c r="C694" s="4">
        <v>101</v>
      </c>
      <c r="D694" s="5"/>
      <c r="E694" s="5"/>
      <c r="F694" s="5">
        <v>-1</v>
      </c>
      <c r="G694" s="5" t="s">
        <v>10</v>
      </c>
      <c r="H694" s="5"/>
      <c r="I694" s="5"/>
      <c r="J694" s="5" t="s">
        <v>11</v>
      </c>
      <c r="K694" s="13" t="s">
        <v>845</v>
      </c>
      <c r="L694" t="s">
        <v>846</v>
      </c>
    </row>
    <row r="695" spans="1:12" x14ac:dyDescent="0.25">
      <c r="A695" s="3" t="s">
        <v>847</v>
      </c>
      <c r="B695" s="4">
        <v>1912629738</v>
      </c>
      <c r="C695" s="4" t="str">
        <f>0&amp;B695</f>
        <v>01912629738</v>
      </c>
      <c r="D695" s="5"/>
      <c r="E695" s="5"/>
      <c r="F695" s="5">
        <v>-1</v>
      </c>
      <c r="G695" s="5" t="s">
        <v>10</v>
      </c>
      <c r="H695" s="5"/>
      <c r="I695" s="5"/>
      <c r="J695" s="5" t="s">
        <v>11</v>
      </c>
      <c r="K695" s="13" t="s">
        <v>527</v>
      </c>
      <c r="L695" t="s">
        <v>528</v>
      </c>
    </row>
    <row r="696" spans="1:12" x14ac:dyDescent="0.25">
      <c r="A696" s="3" t="s">
        <v>847</v>
      </c>
      <c r="B696" s="4">
        <v>3301007477</v>
      </c>
      <c r="C696" s="4" t="str">
        <f>0&amp;B696</f>
        <v>03301007477</v>
      </c>
      <c r="D696" s="5"/>
      <c r="E696" s="5"/>
      <c r="F696" s="5">
        <v>-1</v>
      </c>
      <c r="G696" s="5" t="s">
        <v>10</v>
      </c>
      <c r="H696" s="5"/>
      <c r="I696" s="5"/>
      <c r="J696" s="5" t="s">
        <v>11</v>
      </c>
      <c r="K696" s="13" t="s">
        <v>527</v>
      </c>
      <c r="L696" t="s">
        <v>528</v>
      </c>
    </row>
    <row r="697" spans="1:12" x14ac:dyDescent="0.25">
      <c r="A697" s="3" t="s">
        <v>847</v>
      </c>
      <c r="B697" s="4">
        <v>8000855340</v>
      </c>
      <c r="C697" s="4" t="str">
        <f>0&amp;B697</f>
        <v>08000855340</v>
      </c>
      <c r="D697" s="5"/>
      <c r="E697" s="5"/>
      <c r="F697" s="5">
        <v>-1</v>
      </c>
      <c r="G697" s="5" t="s">
        <v>10</v>
      </c>
      <c r="H697" s="5"/>
      <c r="I697" s="5"/>
      <c r="J697" s="5" t="s">
        <v>11</v>
      </c>
      <c r="K697" s="13" t="s">
        <v>527</v>
      </c>
      <c r="L697" t="s">
        <v>528</v>
      </c>
    </row>
    <row r="698" spans="1:12" x14ac:dyDescent="0.25">
      <c r="A698" s="3" t="s">
        <v>848</v>
      </c>
      <c r="B698" s="4">
        <v>2392655299</v>
      </c>
      <c r="C698" s="4" t="str">
        <f>0&amp;B698</f>
        <v>02392655299</v>
      </c>
      <c r="D698" s="5"/>
      <c r="E698" s="5"/>
      <c r="F698" s="5">
        <v>-1</v>
      </c>
      <c r="G698" s="5" t="s">
        <v>10</v>
      </c>
      <c r="H698" s="5"/>
      <c r="I698" s="5"/>
      <c r="J698" s="5" t="s">
        <v>11</v>
      </c>
      <c r="K698" s="13"/>
    </row>
    <row r="699" spans="1:12" x14ac:dyDescent="0.25">
      <c r="A699" s="3" t="s">
        <v>849</v>
      </c>
      <c r="B699" s="4">
        <v>8002100621</v>
      </c>
      <c r="C699" s="4" t="str">
        <f>0&amp;B699</f>
        <v>08002100621</v>
      </c>
      <c r="D699" s="5"/>
      <c r="E699" s="5"/>
      <c r="F699" s="5">
        <v>-1</v>
      </c>
      <c r="G699" s="5" t="s">
        <v>10</v>
      </c>
      <c r="H699" s="5"/>
      <c r="I699" s="5"/>
      <c r="J699" s="5" t="s">
        <v>11</v>
      </c>
      <c r="K699" s="13"/>
    </row>
    <row r="700" spans="1:12" x14ac:dyDescent="0.25">
      <c r="A700" s="3" t="s">
        <v>850</v>
      </c>
      <c r="B700" s="4">
        <v>3332023332</v>
      </c>
      <c r="C700" s="4" t="str">
        <f>0&amp;B700</f>
        <v>03332023332</v>
      </c>
      <c r="D700" s="5"/>
      <c r="E700" s="5"/>
      <c r="F700" s="5">
        <v>-1</v>
      </c>
      <c r="G700" s="5" t="s">
        <v>10</v>
      </c>
      <c r="H700" s="5"/>
      <c r="I700" s="5"/>
      <c r="J700" s="5" t="s">
        <v>11</v>
      </c>
      <c r="K700" s="13"/>
    </row>
    <row r="701" spans="1:12" x14ac:dyDescent="0.25">
      <c r="A701" s="3" t="s">
        <v>851</v>
      </c>
      <c r="B701" s="4">
        <v>1243542195</v>
      </c>
      <c r="C701" s="4" t="str">
        <f>0&amp;B701</f>
        <v>01243542195</v>
      </c>
      <c r="D701" s="5"/>
      <c r="E701" s="5"/>
      <c r="F701" s="5">
        <v>-1</v>
      </c>
      <c r="G701" s="5" t="s">
        <v>10</v>
      </c>
      <c r="H701" s="5"/>
      <c r="I701" s="5"/>
      <c r="J701" s="5" t="s">
        <v>11</v>
      </c>
      <c r="K701" s="13"/>
    </row>
    <row r="702" spans="1:12" x14ac:dyDescent="0.25">
      <c r="A702" s="3" t="s">
        <v>852</v>
      </c>
      <c r="B702" s="4">
        <v>2084430234</v>
      </c>
      <c r="C702" s="4" t="str">
        <f>0&amp;B702</f>
        <v>02084430234</v>
      </c>
      <c r="D702" s="5"/>
      <c r="E702" s="5"/>
      <c r="F702" s="5">
        <v>-1</v>
      </c>
      <c r="G702" s="5" t="s">
        <v>10</v>
      </c>
      <c r="H702" s="5"/>
      <c r="I702" s="5"/>
      <c r="J702" s="5" t="s">
        <v>11</v>
      </c>
      <c r="K702" s="13"/>
    </row>
    <row r="703" spans="1:12" x14ac:dyDescent="0.25">
      <c r="A703" s="3" t="s">
        <v>853</v>
      </c>
      <c r="B703" s="4">
        <v>1243753018</v>
      </c>
      <c r="C703" s="4" t="str">
        <f>0&amp;B703</f>
        <v>01243753018</v>
      </c>
      <c r="D703" s="5"/>
      <c r="E703" s="5"/>
      <c r="F703" s="5">
        <v>-1</v>
      </c>
      <c r="G703" s="5" t="s">
        <v>10</v>
      </c>
      <c r="H703" s="5"/>
      <c r="I703" s="5"/>
      <c r="J703" s="5" t="s">
        <v>11</v>
      </c>
      <c r="K703" s="13"/>
    </row>
    <row r="704" spans="1:12" x14ac:dyDescent="0.25">
      <c r="A704" s="3" t="s">
        <v>855</v>
      </c>
      <c r="B704" s="4">
        <v>1252726391</v>
      </c>
      <c r="C704" s="4" t="str">
        <f>0&amp;B704</f>
        <v>01252726391</v>
      </c>
      <c r="D704" s="5"/>
      <c r="E704" s="5"/>
      <c r="F704" s="5">
        <v>-1</v>
      </c>
      <c r="G704" s="5" t="s">
        <v>10</v>
      </c>
      <c r="H704" s="5"/>
      <c r="I704" s="5"/>
      <c r="J704" s="5" t="s">
        <v>11</v>
      </c>
      <c r="K704" s="13"/>
    </row>
    <row r="705" spans="1:12" x14ac:dyDescent="0.25">
      <c r="A705" s="3" t="s">
        <v>854</v>
      </c>
      <c r="B705" s="4">
        <v>7919992811</v>
      </c>
      <c r="C705" s="4" t="str">
        <f>0&amp;B705</f>
        <v>07919992811</v>
      </c>
      <c r="D705" s="5"/>
      <c r="E705" s="5"/>
      <c r="F705" s="5">
        <v>-1</v>
      </c>
      <c r="G705" s="5" t="s">
        <v>10</v>
      </c>
      <c r="H705" s="5"/>
      <c r="I705" s="5"/>
      <c r="J705" s="5" t="s">
        <v>11</v>
      </c>
      <c r="K705" s="13"/>
    </row>
    <row r="706" spans="1:12" x14ac:dyDescent="0.25">
      <c r="A706" s="3" t="s">
        <v>856</v>
      </c>
      <c r="B706" s="4">
        <v>3333327007</v>
      </c>
      <c r="C706" s="4" t="str">
        <f>0&amp;B706</f>
        <v>03333327007</v>
      </c>
      <c r="D706" s="5"/>
      <c r="E706" s="5"/>
      <c r="F706" s="5">
        <v>-1</v>
      </c>
      <c r="G706" s="5" t="s">
        <v>10</v>
      </c>
      <c r="H706" s="5"/>
      <c r="I706" s="5"/>
      <c r="J706" s="5" t="s">
        <v>11</v>
      </c>
      <c r="K706" s="13"/>
    </row>
    <row r="707" spans="1:12" x14ac:dyDescent="0.25">
      <c r="A707" s="3" t="s">
        <v>857</v>
      </c>
      <c r="B707" s="4">
        <v>2088442265</v>
      </c>
      <c r="C707" s="4" t="str">
        <f>0&amp;B707</f>
        <v>02088442265</v>
      </c>
      <c r="D707" s="5"/>
      <c r="E707" s="5"/>
      <c r="F707" s="5">
        <v>-1</v>
      </c>
      <c r="G707" s="5" t="s">
        <v>10</v>
      </c>
      <c r="H707" s="5"/>
      <c r="I707" s="5"/>
      <c r="J707" s="5" t="s">
        <v>11</v>
      </c>
      <c r="K707" s="13"/>
    </row>
    <row r="708" spans="1:12" x14ac:dyDescent="0.25">
      <c r="A708" s="3" t="s">
        <v>858</v>
      </c>
      <c r="B708" s="4">
        <v>1428652554</v>
      </c>
      <c r="C708" s="4" t="str">
        <f>0&amp;B708</f>
        <v>01428652554</v>
      </c>
      <c r="D708" s="5"/>
      <c r="E708" s="5"/>
      <c r="F708" s="5">
        <v>-1</v>
      </c>
      <c r="G708" s="5" t="s">
        <v>10</v>
      </c>
      <c r="H708" s="5"/>
      <c r="I708" s="5"/>
      <c r="J708" s="5" t="s">
        <v>11</v>
      </c>
      <c r="K708" s="13" t="s">
        <v>859</v>
      </c>
      <c r="L708" t="s">
        <v>860</v>
      </c>
    </row>
    <row r="709" spans="1:12" x14ac:dyDescent="0.25">
      <c r="A709" s="3" t="s">
        <v>861</v>
      </c>
      <c r="B709" s="4">
        <v>3453133817</v>
      </c>
      <c r="C709" s="4" t="str">
        <f>0&amp;B709</f>
        <v>03453133817</v>
      </c>
      <c r="D709" s="5"/>
      <c r="E709" s="5"/>
      <c r="F709" s="5">
        <v>-1</v>
      </c>
      <c r="G709" s="5" t="s">
        <v>10</v>
      </c>
      <c r="H709" s="5"/>
      <c r="I709" s="5"/>
      <c r="J709" s="5" t="s">
        <v>11</v>
      </c>
      <c r="K709" s="13"/>
    </row>
    <row r="710" spans="1:12" x14ac:dyDescent="0.25">
      <c r="A710" s="3" t="s">
        <v>862</v>
      </c>
      <c r="B710" s="4">
        <v>1730813747</v>
      </c>
      <c r="C710" s="4" t="str">
        <f>0&amp;B710</f>
        <v>01730813747</v>
      </c>
      <c r="D710" s="5"/>
      <c r="E710" s="5"/>
      <c r="F710" s="5">
        <v>-1</v>
      </c>
      <c r="G710" s="5" t="s">
        <v>10</v>
      </c>
      <c r="H710" s="5"/>
      <c r="I710" s="5"/>
      <c r="J710" s="5" t="s">
        <v>11</v>
      </c>
      <c r="K710" s="13"/>
    </row>
    <row r="711" spans="1:12" x14ac:dyDescent="0.25">
      <c r="A711" s="3" t="s">
        <v>863</v>
      </c>
      <c r="B711" s="4">
        <v>1226230664</v>
      </c>
      <c r="C711" s="4" t="str">
        <f>0&amp;B711</f>
        <v>01226230664</v>
      </c>
      <c r="D711" s="5"/>
      <c r="E711" s="5"/>
      <c r="F711" s="5">
        <v>-1</v>
      </c>
      <c r="G711" s="5" t="s">
        <v>10</v>
      </c>
      <c r="H711" s="5"/>
      <c r="I711" s="5"/>
      <c r="J711" s="5" t="s">
        <v>11</v>
      </c>
      <c r="K711" s="13"/>
    </row>
    <row r="712" spans="1:12" x14ac:dyDescent="0.25">
      <c r="A712" s="3" t="s">
        <v>864</v>
      </c>
      <c r="B712" s="4">
        <v>1744808100</v>
      </c>
      <c r="C712" s="4" t="str">
        <f>0&amp;B712</f>
        <v>01744808100</v>
      </c>
      <c r="D712" s="5"/>
      <c r="E712" s="5"/>
      <c r="F712" s="5">
        <v>-1</v>
      </c>
      <c r="G712" s="5" t="s">
        <v>10</v>
      </c>
      <c r="H712" s="5"/>
      <c r="I712" s="5"/>
      <c r="J712" s="5" t="s">
        <v>11</v>
      </c>
      <c r="K712" s="13"/>
    </row>
    <row r="713" spans="1:12" x14ac:dyDescent="0.25">
      <c r="A713" s="3" t="s">
        <v>865</v>
      </c>
      <c r="B713" s="4">
        <v>1329600260</v>
      </c>
      <c r="C713" s="4" t="str">
        <f>0&amp;B713</f>
        <v>01329600260</v>
      </c>
      <c r="D713" s="5"/>
      <c r="E713" s="5"/>
      <c r="F713" s="5">
        <v>-1</v>
      </c>
      <c r="G713" s="5" t="s">
        <v>10</v>
      </c>
      <c r="H713" s="5"/>
      <c r="I713" s="5"/>
      <c r="J713" s="5" t="s">
        <v>11</v>
      </c>
      <c r="K713" s="13"/>
    </row>
    <row r="714" spans="1:12" x14ac:dyDescent="0.25">
      <c r="A714" s="3" t="s">
        <v>866</v>
      </c>
      <c r="B714" s="4">
        <v>1730827921</v>
      </c>
      <c r="C714" s="4" t="str">
        <f>0&amp;B714</f>
        <v>01730827921</v>
      </c>
      <c r="D714" s="5"/>
      <c r="E714" s="5"/>
      <c r="F714" s="5">
        <v>-1</v>
      </c>
      <c r="G714" s="5" t="s">
        <v>10</v>
      </c>
      <c r="H714" s="5"/>
      <c r="I714" s="5"/>
      <c r="J714" s="5" t="s">
        <v>11</v>
      </c>
      <c r="K714" s="13"/>
    </row>
    <row r="715" spans="1:12" x14ac:dyDescent="0.25">
      <c r="A715" s="3" t="s">
        <v>867</v>
      </c>
      <c r="B715" s="4">
        <v>1256353736</v>
      </c>
      <c r="C715" s="4" t="str">
        <f>0&amp;B715</f>
        <v>01256353736</v>
      </c>
      <c r="D715" s="5"/>
      <c r="E715" s="5"/>
      <c r="F715" s="5">
        <v>-1</v>
      </c>
      <c r="G715" s="5" t="s">
        <v>10</v>
      </c>
      <c r="H715" s="5"/>
      <c r="I715" s="5"/>
      <c r="J715" s="5" t="s">
        <v>11</v>
      </c>
      <c r="K715" s="13"/>
    </row>
    <row r="716" spans="1:12" x14ac:dyDescent="0.25">
      <c r="A716" s="3" t="s">
        <v>868</v>
      </c>
      <c r="B716" s="4">
        <v>1494512955</v>
      </c>
      <c r="C716" s="4" t="str">
        <f>0&amp;B716</f>
        <v>01494512955</v>
      </c>
      <c r="D716" s="5"/>
      <c r="E716" s="5"/>
      <c r="F716" s="5">
        <v>-1</v>
      </c>
      <c r="G716" s="5" t="s">
        <v>10</v>
      </c>
      <c r="H716" s="5"/>
      <c r="I716" s="5"/>
      <c r="J716" s="5" t="s">
        <v>11</v>
      </c>
      <c r="K716" s="13"/>
    </row>
    <row r="717" spans="1:12" x14ac:dyDescent="0.25">
      <c r="A717" s="3" t="s">
        <v>869</v>
      </c>
      <c r="B717" s="4">
        <v>3301591234</v>
      </c>
      <c r="C717" s="4" t="str">
        <f>0&amp;B717</f>
        <v>03301591234</v>
      </c>
      <c r="D717" s="5"/>
      <c r="E717" s="5"/>
      <c r="F717" s="5">
        <v>-1</v>
      </c>
      <c r="G717" s="5" t="s">
        <v>10</v>
      </c>
      <c r="H717" s="5"/>
      <c r="I717" s="5"/>
      <c r="J717" s="5" t="s">
        <v>11</v>
      </c>
      <c r="K717" s="13" t="s">
        <v>870</v>
      </c>
      <c r="L717" t="s">
        <v>871</v>
      </c>
    </row>
    <row r="718" spans="1:12" x14ac:dyDescent="0.25">
      <c r="A718" s="3" t="s">
        <v>872</v>
      </c>
      <c r="B718" s="4">
        <v>1614238000</v>
      </c>
      <c r="C718" s="4" t="str">
        <f>0&amp;B718</f>
        <v>01614238000</v>
      </c>
      <c r="D718" s="5"/>
      <c r="E718" s="5"/>
      <c r="F718" s="5">
        <v>-1</v>
      </c>
      <c r="G718" s="5" t="s">
        <v>10</v>
      </c>
      <c r="H718" s="5"/>
      <c r="I718" s="5"/>
      <c r="J718" s="5" t="s">
        <v>11</v>
      </c>
      <c r="K718" s="13" t="s">
        <v>870</v>
      </c>
      <c r="L718" t="s">
        <v>871</v>
      </c>
    </row>
    <row r="719" spans="1:12" x14ac:dyDescent="0.25">
      <c r="A719" s="3" t="s">
        <v>873</v>
      </c>
      <c r="B719" s="4">
        <v>1922437200</v>
      </c>
      <c r="C719" s="4" t="str">
        <f>0&amp;B719</f>
        <v>01922437200</v>
      </c>
      <c r="D719" s="5"/>
      <c r="E719" s="5"/>
      <c r="F719" s="5">
        <v>-1</v>
      </c>
      <c r="G719" s="5" t="s">
        <v>10</v>
      </c>
      <c r="H719" s="5"/>
      <c r="I719" s="5"/>
      <c r="J719" s="5" t="s">
        <v>11</v>
      </c>
      <c r="K719" s="13" t="s">
        <v>870</v>
      </c>
      <c r="L719" t="s">
        <v>871</v>
      </c>
    </row>
    <row r="720" spans="1:12" x14ac:dyDescent="0.25">
      <c r="A720" s="3" t="s">
        <v>874</v>
      </c>
      <c r="B720" s="4">
        <v>1670735575</v>
      </c>
      <c r="C720" s="4" t="str">
        <f>0&amp;B720</f>
        <v>01670735575</v>
      </c>
      <c r="D720" s="5"/>
      <c r="E720" s="5"/>
      <c r="F720" s="5">
        <v>-1</v>
      </c>
      <c r="G720" s="5" t="s">
        <v>10</v>
      </c>
      <c r="H720" s="5"/>
      <c r="I720" s="5"/>
      <c r="J720" s="5" t="s">
        <v>11</v>
      </c>
      <c r="K720" s="13"/>
    </row>
    <row r="721" spans="1:12" s="18" customFormat="1" ht="32.1" customHeight="1" x14ac:dyDescent="0.25">
      <c r="A721" s="12" t="s">
        <v>875</v>
      </c>
      <c r="B721" s="15">
        <v>1373859609</v>
      </c>
      <c r="C721" s="15" t="str">
        <f>0&amp;B721</f>
        <v>01373859609</v>
      </c>
      <c r="D721" s="17"/>
      <c r="E721" s="17"/>
      <c r="F721" s="17">
        <v>-1</v>
      </c>
      <c r="G721" s="17" t="s">
        <v>10</v>
      </c>
      <c r="H721" s="17"/>
      <c r="I721" s="17"/>
      <c r="J721" s="17" t="s">
        <v>11</v>
      </c>
      <c r="K721" s="16"/>
    </row>
    <row r="722" spans="1:12" x14ac:dyDescent="0.25">
      <c r="A722" s="3" t="s">
        <v>876</v>
      </c>
      <c r="B722" s="4">
        <v>1252623030</v>
      </c>
      <c r="C722" s="4" t="str">
        <f>0&amp;B722</f>
        <v>01252623030</v>
      </c>
      <c r="D722" s="5"/>
      <c r="E722" s="5"/>
      <c r="F722" s="5">
        <v>-1</v>
      </c>
      <c r="G722" s="5" t="s">
        <v>10</v>
      </c>
      <c r="H722" s="5"/>
      <c r="I722" s="5"/>
      <c r="J722" s="5" t="s">
        <v>11</v>
      </c>
      <c r="K722" s="13" t="s">
        <v>877</v>
      </c>
      <c r="L722" t="s">
        <v>878</v>
      </c>
    </row>
    <row r="723" spans="1:12" x14ac:dyDescent="0.25">
      <c r="A723" s="3" t="s">
        <v>879</v>
      </c>
      <c r="B723" s="4">
        <v>2380232364</v>
      </c>
      <c r="C723" s="4" t="str">
        <f>0&amp;B723</f>
        <v>02380232364</v>
      </c>
      <c r="D723" s="5"/>
      <c r="E723" s="5"/>
      <c r="F723" s="5">
        <v>-1</v>
      </c>
      <c r="G723" s="5" t="s">
        <v>10</v>
      </c>
      <c r="H723" s="5"/>
      <c r="I723" s="5"/>
      <c r="J723" s="5" t="s">
        <v>11</v>
      </c>
      <c r="K723" s="13" t="s">
        <v>877</v>
      </c>
      <c r="L723" t="s">
        <v>878</v>
      </c>
    </row>
    <row r="724" spans="1:12" x14ac:dyDescent="0.25">
      <c r="A724" s="3" t="s">
        <v>880</v>
      </c>
      <c r="B724" s="4">
        <v>3452460453</v>
      </c>
      <c r="C724" s="4" t="str">
        <f>0&amp;B724</f>
        <v>03452460453</v>
      </c>
      <c r="D724" s="5"/>
      <c r="E724" s="5"/>
      <c r="F724" s="5">
        <v>-1</v>
      </c>
      <c r="G724" s="5" t="s">
        <v>10</v>
      </c>
      <c r="H724" s="5"/>
      <c r="I724" s="5"/>
      <c r="J724" s="5" t="s">
        <v>11</v>
      </c>
      <c r="K724" s="13"/>
    </row>
    <row r="725" spans="1:12" x14ac:dyDescent="0.25">
      <c r="A725" s="3" t="s">
        <v>881</v>
      </c>
      <c r="B725" s="4">
        <v>3700101152</v>
      </c>
      <c r="C725" s="4" t="str">
        <f>0&amp;B725</f>
        <v>03700101152</v>
      </c>
      <c r="D725" s="5"/>
      <c r="E725" s="5"/>
      <c r="F725" s="5">
        <v>-1</v>
      </c>
      <c r="G725" s="5" t="s">
        <v>10</v>
      </c>
      <c r="H725" s="5"/>
      <c r="I725" s="5"/>
      <c r="J725" s="5" t="s">
        <v>11</v>
      </c>
      <c r="K725" s="13"/>
    </row>
    <row r="726" spans="1:12" x14ac:dyDescent="0.25">
      <c r="A726" s="3" t="s">
        <v>882</v>
      </c>
      <c r="B726" s="4">
        <v>1794323296</v>
      </c>
      <c r="C726" s="4" t="str">
        <f>0&amp;B726</f>
        <v>01794323296</v>
      </c>
      <c r="D726" s="5"/>
      <c r="E726" s="5"/>
      <c r="F726" s="5">
        <v>-1</v>
      </c>
      <c r="G726" s="5" t="s">
        <v>10</v>
      </c>
      <c r="H726" s="5"/>
      <c r="I726" s="5"/>
      <c r="J726" s="5" t="s">
        <v>11</v>
      </c>
      <c r="K726" s="13"/>
    </row>
    <row r="727" spans="1:12" x14ac:dyDescent="0.25">
      <c r="A727" s="3" t="s">
        <v>883</v>
      </c>
      <c r="B727" s="4">
        <v>7779491258</v>
      </c>
      <c r="C727" s="4" t="str">
        <f>0&amp;B727</f>
        <v>07779491258</v>
      </c>
      <c r="D727" s="5"/>
      <c r="E727" s="5"/>
      <c r="F727" s="5">
        <v>-1</v>
      </c>
      <c r="G727" s="5" t="s">
        <v>10</v>
      </c>
      <c r="H727" s="5"/>
      <c r="I727" s="5"/>
      <c r="J727" s="5" t="s">
        <v>11</v>
      </c>
      <c r="K727" s="13"/>
    </row>
    <row r="728" spans="1:12" x14ac:dyDescent="0.25">
      <c r="A728" s="3" t="s">
        <v>884</v>
      </c>
      <c r="B728" s="4">
        <v>1243575859</v>
      </c>
      <c r="C728" s="4" t="str">
        <f>0&amp;B728</f>
        <v>01243575859</v>
      </c>
      <c r="D728" s="5"/>
      <c r="E728" s="5"/>
      <c r="F728" s="5">
        <v>-1</v>
      </c>
      <c r="G728" s="5" t="s">
        <v>10</v>
      </c>
      <c r="H728" s="5"/>
      <c r="I728" s="5"/>
      <c r="J728" s="5" t="s">
        <v>11</v>
      </c>
      <c r="K728" s="13"/>
    </row>
    <row r="729" spans="1:12" x14ac:dyDescent="0.25">
      <c r="A729" s="3" t="s">
        <v>885</v>
      </c>
      <c r="B729" s="4">
        <v>1798343366</v>
      </c>
      <c r="C729" s="4" t="str">
        <f>0&amp;B729</f>
        <v>01798343366</v>
      </c>
      <c r="D729" s="5"/>
      <c r="E729" s="5"/>
      <c r="F729" s="5">
        <v>-1</v>
      </c>
      <c r="G729" s="5" t="s">
        <v>10</v>
      </c>
      <c r="H729" s="5"/>
      <c r="I729" s="5"/>
      <c r="J729" s="5" t="s">
        <v>11</v>
      </c>
      <c r="K729" s="13"/>
    </row>
    <row r="730" spans="1:12" x14ac:dyDescent="0.25">
      <c r="A730" s="3" t="s">
        <v>886</v>
      </c>
      <c r="B730" s="4">
        <v>3304609913</v>
      </c>
      <c r="C730" s="4" t="str">
        <f>0&amp;B730</f>
        <v>03304609913</v>
      </c>
      <c r="D730" s="5"/>
      <c r="E730" s="5"/>
      <c r="F730" s="5">
        <v>-1</v>
      </c>
      <c r="G730" s="5" t="s">
        <v>10</v>
      </c>
      <c r="H730" s="5"/>
      <c r="I730" s="5"/>
      <c r="J730" s="5" t="s">
        <v>11</v>
      </c>
      <c r="K730" s="13"/>
    </row>
    <row r="731" spans="1:12" ht="32.1" customHeight="1" x14ac:dyDescent="0.25">
      <c r="A731" s="12" t="s">
        <v>887</v>
      </c>
      <c r="B731" s="4">
        <v>1582967777</v>
      </c>
      <c r="C731" s="4" t="str">
        <f>0&amp;B731</f>
        <v>01582967777</v>
      </c>
      <c r="D731" s="5"/>
      <c r="E731" s="5"/>
      <c r="F731" s="5">
        <v>-1</v>
      </c>
      <c r="G731" s="5" t="s">
        <v>10</v>
      </c>
      <c r="H731" s="5"/>
      <c r="I731" s="5"/>
      <c r="J731" s="5" t="s">
        <v>11</v>
      </c>
      <c r="K731" s="13"/>
    </row>
    <row r="732" spans="1:12" x14ac:dyDescent="0.25">
      <c r="A732" s="3" t="s">
        <v>888</v>
      </c>
      <c r="B732" s="4">
        <v>1892539341</v>
      </c>
      <c r="C732" s="4" t="str">
        <f>0&amp;B732</f>
        <v>01892539341</v>
      </c>
      <c r="D732" s="5"/>
      <c r="E732" s="5"/>
      <c r="F732" s="5">
        <v>-1</v>
      </c>
      <c r="G732" s="5" t="s">
        <v>10</v>
      </c>
      <c r="H732" s="5"/>
      <c r="I732" s="5"/>
      <c r="J732" s="5" t="s">
        <v>11</v>
      </c>
      <c r="K732" s="13" t="s">
        <v>889</v>
      </c>
      <c r="L732" t="s">
        <v>890</v>
      </c>
    </row>
    <row r="733" spans="1:12" x14ac:dyDescent="0.25">
      <c r="A733" s="3" t="s">
        <v>891</v>
      </c>
      <c r="B733" s="4">
        <v>1189752355</v>
      </c>
      <c r="C733" s="4" t="str">
        <f>0&amp;B733</f>
        <v>01189752355</v>
      </c>
      <c r="D733" s="5"/>
      <c r="E733" s="5"/>
      <c r="F733" s="5">
        <v>-1</v>
      </c>
      <c r="G733" s="5" t="s">
        <v>10</v>
      </c>
      <c r="H733" s="5"/>
      <c r="I733" s="5"/>
      <c r="J733" s="5" t="s">
        <v>11</v>
      </c>
      <c r="K733" s="13"/>
    </row>
    <row r="734" spans="1:12" x14ac:dyDescent="0.25">
      <c r="A734" s="3" t="s">
        <v>892</v>
      </c>
      <c r="B734" s="4">
        <v>1270610008</v>
      </c>
      <c r="C734" s="4" t="str">
        <f>0&amp;B734</f>
        <v>01270610008</v>
      </c>
      <c r="D734" s="5"/>
      <c r="E734" s="5"/>
      <c r="F734" s="5">
        <v>-1</v>
      </c>
      <c r="G734" s="5" t="s">
        <v>10</v>
      </c>
      <c r="H734" s="5"/>
      <c r="I734" s="5"/>
      <c r="J734" s="5" t="s">
        <v>11</v>
      </c>
      <c r="K734" s="13"/>
    </row>
    <row r="735" spans="1:12" x14ac:dyDescent="0.25">
      <c r="A735" s="3" t="s">
        <v>893</v>
      </c>
      <c r="B735" s="4" t="s">
        <v>894</v>
      </c>
      <c r="C735" s="4" t="s">
        <v>894</v>
      </c>
      <c r="D735" s="5"/>
      <c r="E735" s="5"/>
      <c r="F735" s="5">
        <v>-1</v>
      </c>
      <c r="G735" s="5" t="s">
        <v>10</v>
      </c>
      <c r="H735" s="5"/>
      <c r="I735" s="5"/>
      <c r="J735" s="5" t="s">
        <v>11</v>
      </c>
      <c r="K735" s="13" t="s">
        <v>270</v>
      </c>
      <c r="L735" t="s">
        <v>271</v>
      </c>
    </row>
    <row r="736" spans="1:12" x14ac:dyDescent="0.25">
      <c r="A736" s="3" t="s">
        <v>895</v>
      </c>
      <c r="B736" s="4">
        <v>1798344554</v>
      </c>
      <c r="C736" s="4" t="str">
        <f>0&amp;B736</f>
        <v>01798344554</v>
      </c>
      <c r="D736" s="5"/>
      <c r="E736" s="5"/>
      <c r="F736" s="5">
        <v>-1</v>
      </c>
      <c r="G736" s="5" t="s">
        <v>10</v>
      </c>
      <c r="H736" s="5"/>
      <c r="I736" s="5"/>
      <c r="J736" s="5" t="s">
        <v>11</v>
      </c>
      <c r="K736" s="13"/>
    </row>
    <row r="737" spans="1:12" x14ac:dyDescent="0.25">
      <c r="A737" s="3" t="s">
        <v>896</v>
      </c>
      <c r="B737" s="4">
        <v>1621819336</v>
      </c>
      <c r="C737" s="4" t="str">
        <f>0&amp;B737</f>
        <v>01621819336</v>
      </c>
      <c r="D737" s="5"/>
      <c r="E737" s="5"/>
      <c r="F737" s="5">
        <v>-1</v>
      </c>
      <c r="G737" s="5" t="s">
        <v>10</v>
      </c>
      <c r="H737" s="5"/>
      <c r="I737" s="5"/>
      <c r="J737" s="5" t="s">
        <v>11</v>
      </c>
      <c r="K737" s="13"/>
    </row>
    <row r="738" spans="1:12" x14ac:dyDescent="0.25">
      <c r="A738" s="3" t="s">
        <v>897</v>
      </c>
      <c r="B738" s="4">
        <v>1730813304</v>
      </c>
      <c r="C738" s="4" t="str">
        <f>0&amp;B738</f>
        <v>01730813304</v>
      </c>
      <c r="D738" s="5"/>
      <c r="E738" s="5"/>
      <c r="F738" s="5">
        <v>-1</v>
      </c>
      <c r="G738" s="5" t="s">
        <v>10</v>
      </c>
      <c r="H738" s="5"/>
      <c r="I738" s="5"/>
      <c r="J738" s="5" t="s">
        <v>11</v>
      </c>
      <c r="K738" s="13"/>
    </row>
    <row r="739" spans="1:12" ht="32.1" customHeight="1" x14ac:dyDescent="0.25">
      <c r="A739" s="12" t="s">
        <v>898</v>
      </c>
      <c r="B739" s="4">
        <v>1730821771</v>
      </c>
      <c r="C739" s="4" t="str">
        <f>0&amp;B739</f>
        <v>01730821771</v>
      </c>
      <c r="D739" s="5"/>
      <c r="E739" s="5"/>
      <c r="F739" s="5">
        <v>-1</v>
      </c>
      <c r="G739" s="5" t="s">
        <v>10</v>
      </c>
      <c r="H739" s="5"/>
      <c r="I739" s="5"/>
      <c r="J739" s="5" t="s">
        <v>11</v>
      </c>
      <c r="K739" s="13"/>
    </row>
    <row r="740" spans="1:12" x14ac:dyDescent="0.25">
      <c r="A740" s="3" t="s">
        <v>899</v>
      </c>
      <c r="B740" s="4">
        <v>1773835192</v>
      </c>
      <c r="C740" s="4" t="str">
        <f>0&amp;B740</f>
        <v>01773835192</v>
      </c>
      <c r="D740" s="5"/>
      <c r="E740" s="5"/>
      <c r="F740" s="5">
        <v>-1</v>
      </c>
      <c r="G740" s="5" t="s">
        <v>10</v>
      </c>
      <c r="H740" s="5"/>
      <c r="I740" s="5"/>
      <c r="J740" s="5" t="s">
        <v>11</v>
      </c>
      <c r="K740" s="13"/>
    </row>
    <row r="741" spans="1:12" x14ac:dyDescent="0.25">
      <c r="A741" s="3" t="s">
        <v>900</v>
      </c>
      <c r="B741" s="4">
        <v>1794336233</v>
      </c>
      <c r="C741" s="4" t="str">
        <f>0&amp;B741</f>
        <v>01794336233</v>
      </c>
      <c r="D741" s="5"/>
      <c r="E741" s="5"/>
      <c r="F741" s="5">
        <v>-1</v>
      </c>
      <c r="G741" s="5" t="s">
        <v>10</v>
      </c>
      <c r="H741" s="5"/>
      <c r="I741" s="5"/>
      <c r="J741" s="5" t="s">
        <v>11</v>
      </c>
      <c r="K741" s="13"/>
    </row>
    <row r="742" spans="1:12" x14ac:dyDescent="0.25">
      <c r="A742" s="3" t="s">
        <v>901</v>
      </c>
      <c r="B742" s="4">
        <v>2392594925</v>
      </c>
      <c r="C742" s="4" t="str">
        <f>0&amp;B742</f>
        <v>02392594925</v>
      </c>
      <c r="D742" s="5"/>
      <c r="E742" s="5"/>
      <c r="F742" s="5">
        <v>-1</v>
      </c>
      <c r="G742" s="5" t="s">
        <v>10</v>
      </c>
      <c r="H742" s="5"/>
      <c r="I742" s="5"/>
      <c r="J742" s="5" t="s">
        <v>11</v>
      </c>
      <c r="K742" s="13"/>
    </row>
    <row r="743" spans="1:12" x14ac:dyDescent="0.25">
      <c r="A743" s="3" t="s">
        <v>902</v>
      </c>
      <c r="B743" s="4">
        <v>1730812121</v>
      </c>
      <c r="C743" s="4" t="str">
        <f>0&amp;B743</f>
        <v>01730812121</v>
      </c>
      <c r="D743" s="5"/>
      <c r="E743" s="5"/>
      <c r="F743" s="5">
        <v>-1</v>
      </c>
      <c r="G743" s="5" t="s">
        <v>10</v>
      </c>
      <c r="H743" s="5"/>
      <c r="I743" s="5"/>
      <c r="J743" s="5" t="s">
        <v>11</v>
      </c>
      <c r="K743" s="13"/>
    </row>
    <row r="744" spans="1:12" x14ac:dyDescent="0.25">
      <c r="A744" s="3" t="s">
        <v>903</v>
      </c>
      <c r="B744" s="4">
        <v>146078808</v>
      </c>
      <c r="C744" s="4" t="str">
        <f>0&amp;B744</f>
        <v>0146078808</v>
      </c>
      <c r="D744" s="5"/>
      <c r="E744" s="5"/>
      <c r="F744" s="5">
        <v>-1</v>
      </c>
      <c r="G744" s="5" t="s">
        <v>10</v>
      </c>
      <c r="H744" s="5"/>
      <c r="I744" s="5"/>
      <c r="J744" s="5" t="s">
        <v>11</v>
      </c>
      <c r="K744" s="13"/>
    </row>
    <row r="745" spans="1:12" x14ac:dyDescent="0.25">
      <c r="A745" s="3" t="s">
        <v>904</v>
      </c>
      <c r="B745" s="4">
        <v>3300530411</v>
      </c>
      <c r="C745" s="4" t="str">
        <f>0&amp;B745</f>
        <v>03300530411</v>
      </c>
      <c r="D745" s="5"/>
      <c r="E745" s="5"/>
      <c r="F745" s="5">
        <v>-1</v>
      </c>
      <c r="G745" s="5" t="s">
        <v>10</v>
      </c>
      <c r="H745" s="5"/>
      <c r="I745" s="5"/>
      <c r="J745" s="5" t="s">
        <v>11</v>
      </c>
      <c r="K745" s="13"/>
    </row>
    <row r="746" spans="1:12" x14ac:dyDescent="0.25">
      <c r="A746" s="3" t="s">
        <v>905</v>
      </c>
      <c r="B746" s="4">
        <v>1730892225</v>
      </c>
      <c r="C746" s="4" t="str">
        <f>0&amp;B746</f>
        <v>01730892225</v>
      </c>
      <c r="D746" s="5"/>
      <c r="E746" s="5"/>
      <c r="F746" s="5">
        <v>-1</v>
      </c>
      <c r="G746" s="5" t="s">
        <v>10</v>
      </c>
      <c r="H746" s="5"/>
      <c r="I746" s="5"/>
      <c r="J746" s="5" t="s">
        <v>11</v>
      </c>
      <c r="K746" s="13"/>
    </row>
    <row r="747" spans="1:12" x14ac:dyDescent="0.25">
      <c r="A747" s="3" t="s">
        <v>906</v>
      </c>
      <c r="B747" s="4">
        <v>1905775808</v>
      </c>
      <c r="C747" s="4" t="str">
        <f>0&amp;B747</f>
        <v>01905775808</v>
      </c>
      <c r="D747" s="5"/>
      <c r="E747" s="5"/>
      <c r="F747" s="5">
        <v>-1</v>
      </c>
      <c r="G747" s="5" t="s">
        <v>10</v>
      </c>
      <c r="H747" s="5"/>
      <c r="I747" s="5"/>
      <c r="J747" s="5" t="s">
        <v>11</v>
      </c>
      <c r="K747" s="13"/>
    </row>
    <row r="748" spans="1:12" x14ac:dyDescent="0.25">
      <c r="A748" s="3" t="s">
        <v>907</v>
      </c>
      <c r="B748" s="4">
        <v>1730813363</v>
      </c>
      <c r="C748" s="4" t="str">
        <f>0&amp;B748</f>
        <v>01730813363</v>
      </c>
      <c r="D748" s="5"/>
      <c r="E748" s="5"/>
      <c r="F748" s="5">
        <v>-1</v>
      </c>
      <c r="G748" s="5" t="s">
        <v>10</v>
      </c>
      <c r="H748" s="5"/>
      <c r="I748" s="5"/>
      <c r="J748" s="5" t="s">
        <v>11</v>
      </c>
      <c r="K748" s="13"/>
    </row>
    <row r="749" spans="1:12" x14ac:dyDescent="0.25">
      <c r="A749" s="3" t="s">
        <v>908</v>
      </c>
      <c r="B749" s="4">
        <v>3456050050</v>
      </c>
      <c r="C749" s="4" t="str">
        <f>0&amp;B749</f>
        <v>03456050050</v>
      </c>
      <c r="D749" s="5"/>
      <c r="E749" s="5"/>
      <c r="F749" s="5">
        <v>-1</v>
      </c>
      <c r="G749" s="5" t="s">
        <v>10</v>
      </c>
      <c r="H749" s="5"/>
      <c r="I749" s="5"/>
      <c r="J749" s="5" t="s">
        <v>11</v>
      </c>
      <c r="K749" s="13"/>
    </row>
    <row r="750" spans="1:12" x14ac:dyDescent="0.25">
      <c r="A750" s="3" t="s">
        <v>909</v>
      </c>
      <c r="B750" s="4">
        <v>1215578434</v>
      </c>
      <c r="C750" s="4" t="str">
        <f>0&amp;B750</f>
        <v>01215578434</v>
      </c>
      <c r="D750" s="5"/>
      <c r="E750" s="5"/>
      <c r="F750" s="5">
        <v>-1</v>
      </c>
      <c r="G750" s="5" t="s">
        <v>10</v>
      </c>
      <c r="H750" s="5"/>
      <c r="I750" s="5"/>
      <c r="J750" s="5" t="s">
        <v>11</v>
      </c>
      <c r="K750" s="13" t="s">
        <v>910</v>
      </c>
      <c r="L750" t="s">
        <v>911</v>
      </c>
    </row>
    <row r="751" spans="1:12" x14ac:dyDescent="0.25">
      <c r="A751" s="3" t="s">
        <v>912</v>
      </c>
      <c r="B751" s="4">
        <v>3456776776</v>
      </c>
      <c r="C751" s="4" t="str">
        <f>0&amp;B751</f>
        <v>03456776776</v>
      </c>
      <c r="D751" s="5"/>
      <c r="E751" s="5"/>
      <c r="F751" s="5">
        <v>-1</v>
      </c>
      <c r="G751" s="5" t="s">
        <v>10</v>
      </c>
      <c r="H751" s="5"/>
      <c r="I751" s="5"/>
      <c r="J751" s="5" t="s">
        <v>11</v>
      </c>
      <c r="K751" s="13"/>
    </row>
    <row r="752" spans="1:12" x14ac:dyDescent="0.25">
      <c r="A752" s="3" t="s">
        <v>913</v>
      </c>
      <c r="B752" s="4">
        <v>1512681480</v>
      </c>
      <c r="C752" s="4" t="str">
        <f>0&amp;B752</f>
        <v>01512681480</v>
      </c>
      <c r="D752" s="5"/>
      <c r="E752" s="5"/>
      <c r="F752" s="5">
        <v>-1</v>
      </c>
      <c r="G752" s="5" t="s">
        <v>10</v>
      </c>
      <c r="H752" s="5"/>
      <c r="I752" s="5"/>
      <c r="J752" s="5" t="s">
        <v>11</v>
      </c>
      <c r="K752" s="13"/>
    </row>
    <row r="753" spans="1:12" x14ac:dyDescent="0.25">
      <c r="A753" s="3" t="s">
        <v>914</v>
      </c>
      <c r="B753" s="4">
        <v>1428648648</v>
      </c>
      <c r="C753" s="4" t="str">
        <f>0&amp;B753</f>
        <v>01428648648</v>
      </c>
      <c r="D753" s="5"/>
      <c r="E753" s="5"/>
      <c r="F753" s="5">
        <v>-1</v>
      </c>
      <c r="G753" s="5" t="s">
        <v>10</v>
      </c>
      <c r="H753" s="5"/>
      <c r="I753" s="5"/>
      <c r="J753" s="5" t="s">
        <v>11</v>
      </c>
      <c r="K753" s="13"/>
    </row>
    <row r="754" spans="1:12" x14ac:dyDescent="0.25">
      <c r="A754" s="3" t="s">
        <v>915</v>
      </c>
      <c r="B754" s="4">
        <v>1428656536</v>
      </c>
      <c r="C754" s="4" t="str">
        <f>0&amp;B754</f>
        <v>01428656536</v>
      </c>
      <c r="D754" s="5"/>
      <c r="E754" s="5"/>
      <c r="F754" s="5">
        <v>-1</v>
      </c>
      <c r="G754" s="5" t="s">
        <v>10</v>
      </c>
      <c r="H754" s="5"/>
      <c r="I754" s="5"/>
      <c r="J754" s="5" t="s">
        <v>11</v>
      </c>
      <c r="K754" s="13" t="s">
        <v>916</v>
      </c>
      <c r="L754" t="s">
        <v>917</v>
      </c>
    </row>
    <row r="755" spans="1:12" x14ac:dyDescent="0.25">
      <c r="A755" s="3" t="s">
        <v>918</v>
      </c>
      <c r="B755" s="4">
        <v>1226345040</v>
      </c>
      <c r="C755" s="4" t="str">
        <f>0&amp;B755</f>
        <v>01226345040</v>
      </c>
      <c r="D755" s="5"/>
      <c r="E755" s="5"/>
      <c r="F755" s="5">
        <v>-1</v>
      </c>
      <c r="G755" s="5" t="s">
        <v>10</v>
      </c>
      <c r="H755" s="5"/>
      <c r="I755" s="5"/>
      <c r="J755" s="5" t="s">
        <v>11</v>
      </c>
      <c r="K755" s="13"/>
    </row>
    <row r="756" spans="1:12" x14ac:dyDescent="0.25">
      <c r="A756" s="3" t="s">
        <v>919</v>
      </c>
      <c r="B756" s="4" t="s">
        <v>920</v>
      </c>
      <c r="C756" s="4" t="s">
        <v>920</v>
      </c>
      <c r="D756" s="5"/>
      <c r="E756" s="5"/>
      <c r="F756" s="5">
        <v>-1</v>
      </c>
      <c r="G756" s="5" t="s">
        <v>10</v>
      </c>
      <c r="H756" s="5"/>
      <c r="I756" s="5"/>
      <c r="J756" s="5" t="s">
        <v>11</v>
      </c>
      <c r="K756" s="13" t="s">
        <v>823</v>
      </c>
      <c r="L756" t="s">
        <v>921</v>
      </c>
    </row>
    <row r="757" spans="1:12" x14ac:dyDescent="0.25">
      <c r="A757" s="3" t="s">
        <v>924</v>
      </c>
      <c r="B757" s="4">
        <v>1252790900</v>
      </c>
      <c r="C757" s="4" t="str">
        <f>0&amp;B757</f>
        <v>01252790900</v>
      </c>
      <c r="D757" s="5"/>
      <c r="E757" s="5"/>
      <c r="F757" s="5">
        <v>-1</v>
      </c>
      <c r="G757" s="5" t="s">
        <v>10</v>
      </c>
      <c r="H757" s="5"/>
      <c r="I757" s="5"/>
      <c r="J757" s="5" t="s">
        <v>11</v>
      </c>
      <c r="K757" s="13" t="s">
        <v>823</v>
      </c>
      <c r="L757" t="s">
        <v>921</v>
      </c>
    </row>
    <row r="758" spans="1:12" x14ac:dyDescent="0.25">
      <c r="A758" s="3" t="s">
        <v>922</v>
      </c>
      <c r="B758" s="4" t="s">
        <v>923</v>
      </c>
      <c r="C758" s="4" t="s">
        <v>923</v>
      </c>
      <c r="D758" s="5"/>
      <c r="E758" s="5"/>
      <c r="F758" s="5">
        <v>-1</v>
      </c>
      <c r="G758" s="5" t="s">
        <v>10</v>
      </c>
      <c r="H758" s="5"/>
      <c r="I758" s="5"/>
      <c r="J758" s="5" t="s">
        <v>11</v>
      </c>
      <c r="K758" s="13" t="s">
        <v>823</v>
      </c>
      <c r="L758" t="s">
        <v>921</v>
      </c>
    </row>
    <row r="759" spans="1:12" x14ac:dyDescent="0.25">
      <c r="A759" s="3" t="s">
        <v>925</v>
      </c>
      <c r="B759" s="4">
        <v>1730813790</v>
      </c>
      <c r="C759" s="4" t="str">
        <f>0&amp;B759</f>
        <v>01730813790</v>
      </c>
      <c r="D759" s="5"/>
      <c r="E759" s="5"/>
      <c r="F759" s="5">
        <v>-1</v>
      </c>
      <c r="G759" s="5" t="s">
        <v>10</v>
      </c>
      <c r="H759" s="5"/>
      <c r="I759" s="5"/>
      <c r="J759" s="5" t="s">
        <v>11</v>
      </c>
      <c r="K759" s="13"/>
    </row>
    <row r="760" spans="1:12" x14ac:dyDescent="0.25">
      <c r="A760" s="3" t="s">
        <v>926</v>
      </c>
      <c r="B760" s="4">
        <v>1914132746</v>
      </c>
      <c r="C760" s="4" t="str">
        <f>0&amp;B760</f>
        <v>01914132746</v>
      </c>
      <c r="D760" s="5"/>
      <c r="E760" s="5"/>
      <c r="F760" s="5">
        <v>-1</v>
      </c>
      <c r="G760" s="5" t="s">
        <v>10</v>
      </c>
      <c r="H760" s="5"/>
      <c r="I760" s="5"/>
      <c r="J760" s="5" t="s">
        <v>11</v>
      </c>
      <c r="K760" s="13"/>
    </row>
    <row r="761" spans="1:12" x14ac:dyDescent="0.25">
      <c r="A761" s="3" t="s">
        <v>927</v>
      </c>
      <c r="B761" s="4">
        <v>1243814564</v>
      </c>
      <c r="C761" s="4" t="str">
        <f>0&amp;B761</f>
        <v>01243814564</v>
      </c>
      <c r="D761" s="5"/>
      <c r="E761" s="5"/>
      <c r="F761" s="5">
        <v>-1</v>
      </c>
      <c r="G761" s="5" t="s">
        <v>10</v>
      </c>
      <c r="H761" s="5"/>
      <c r="I761" s="5"/>
      <c r="J761" s="5" t="s">
        <v>11</v>
      </c>
      <c r="K761" s="13"/>
    </row>
    <row r="762" spans="1:12" x14ac:dyDescent="0.25">
      <c r="A762" s="3" t="s">
        <v>928</v>
      </c>
      <c r="B762" s="4">
        <v>1489893834</v>
      </c>
      <c r="C762" s="4" t="str">
        <f>0&amp;B762</f>
        <v>01489893834</v>
      </c>
      <c r="D762" s="5"/>
      <c r="E762" s="5"/>
      <c r="F762" s="5">
        <v>-1</v>
      </c>
      <c r="G762" s="5" t="s">
        <v>10</v>
      </c>
      <c r="H762" s="5"/>
      <c r="I762" s="5"/>
      <c r="J762" s="5" t="s">
        <v>11</v>
      </c>
      <c r="K762" s="13" t="s">
        <v>929</v>
      </c>
      <c r="L762" t="s">
        <v>930</v>
      </c>
    </row>
    <row r="763" spans="1:12" x14ac:dyDescent="0.25">
      <c r="A763" s="3" t="s">
        <v>931</v>
      </c>
      <c r="B763" s="4">
        <v>1243774127</v>
      </c>
      <c r="C763" s="4" t="str">
        <f>0&amp;B763</f>
        <v>01243774127</v>
      </c>
      <c r="D763" s="5"/>
      <c r="E763" s="5"/>
      <c r="F763" s="5">
        <v>-1</v>
      </c>
      <c r="G763" s="5" t="s">
        <v>10</v>
      </c>
      <c r="H763" s="5"/>
      <c r="I763" s="5"/>
      <c r="J763" s="5" t="s">
        <v>11</v>
      </c>
      <c r="K763" s="13"/>
    </row>
    <row r="764" spans="1:12" x14ac:dyDescent="0.25">
      <c r="A764" s="3" t="s">
        <v>932</v>
      </c>
      <c r="B764" s="4">
        <v>1306740074</v>
      </c>
      <c r="C764" s="4" t="str">
        <f>0&amp;B764</f>
        <v>01306740074</v>
      </c>
      <c r="D764" s="5"/>
      <c r="E764" s="5"/>
      <c r="F764" s="5">
        <v>-1</v>
      </c>
      <c r="G764" s="5" t="s">
        <v>10</v>
      </c>
      <c r="H764" s="5"/>
      <c r="I764" s="5"/>
      <c r="J764" s="5" t="s">
        <v>11</v>
      </c>
      <c r="K764" s="13"/>
    </row>
    <row r="765" spans="1:12" x14ac:dyDescent="0.25">
      <c r="A765" s="3" t="s">
        <v>933</v>
      </c>
      <c r="B765" s="4">
        <v>1132744627</v>
      </c>
      <c r="C765" s="4" t="str">
        <f>0&amp;B765</f>
        <v>01132744627</v>
      </c>
      <c r="D765" s="5"/>
      <c r="E765" s="5"/>
      <c r="F765" s="5">
        <v>-1</v>
      </c>
      <c r="G765" s="5" t="s">
        <v>10</v>
      </c>
      <c r="H765" s="5"/>
      <c r="I765" s="5"/>
      <c r="J765" s="5" t="s">
        <v>11</v>
      </c>
      <c r="K765" s="13"/>
    </row>
    <row r="766" spans="1:12" x14ac:dyDescent="0.25">
      <c r="A766" s="3" t="s">
        <v>934</v>
      </c>
      <c r="B766" s="4">
        <v>1303771111</v>
      </c>
      <c r="C766" s="4" t="str">
        <f>0&amp;B766</f>
        <v>01303771111</v>
      </c>
      <c r="D766" s="5"/>
      <c r="E766" s="5"/>
      <c r="F766" s="5">
        <v>-1</v>
      </c>
      <c r="G766" s="5" t="s">
        <v>10</v>
      </c>
      <c r="H766" s="5"/>
      <c r="I766" s="5"/>
      <c r="J766" s="5" t="s">
        <v>11</v>
      </c>
      <c r="K766" s="13"/>
    </row>
    <row r="767" spans="1:12" x14ac:dyDescent="0.25">
      <c r="A767" s="3" t="s">
        <v>935</v>
      </c>
      <c r="B767" s="4">
        <v>8452450260</v>
      </c>
      <c r="C767" s="4" t="str">
        <f>0&amp;B767</f>
        <v>08452450260</v>
      </c>
      <c r="D767" s="5"/>
      <c r="E767" s="5"/>
      <c r="F767" s="5">
        <v>-1</v>
      </c>
      <c r="G767" s="5" t="s">
        <v>10</v>
      </c>
      <c r="H767" s="5"/>
      <c r="I767" s="5"/>
      <c r="J767" s="5" t="s">
        <v>11</v>
      </c>
      <c r="K767" s="13"/>
    </row>
    <row r="768" spans="1:12" x14ac:dyDescent="0.25">
      <c r="A768" s="3" t="s">
        <v>936</v>
      </c>
      <c r="B768" s="4">
        <v>8451110803</v>
      </c>
      <c r="C768" s="4" t="str">
        <f>0&amp;B768</f>
        <v>08451110803</v>
      </c>
      <c r="D768" s="5"/>
      <c r="E768" s="5"/>
      <c r="F768" s="5">
        <v>-1</v>
      </c>
      <c r="G768" s="5" t="s">
        <v>10</v>
      </c>
      <c r="H768" s="5"/>
      <c r="I768" s="5"/>
      <c r="J768" s="5" t="s">
        <v>11</v>
      </c>
      <c r="K768" s="13"/>
    </row>
    <row r="769" spans="1:12" x14ac:dyDescent="0.25">
      <c r="A769" s="3" t="s">
        <v>937</v>
      </c>
      <c r="B769" s="4">
        <v>1276408112</v>
      </c>
      <c r="C769" s="4" t="str">
        <f>0&amp;B769</f>
        <v>01276408112</v>
      </c>
      <c r="D769" s="5"/>
      <c r="E769" s="5"/>
      <c r="F769" s="5">
        <v>-1</v>
      </c>
      <c r="G769" s="5" t="s">
        <v>10</v>
      </c>
      <c r="H769" s="5"/>
      <c r="I769" s="5"/>
      <c r="J769" s="5" t="s">
        <v>11</v>
      </c>
      <c r="K769" s="13"/>
    </row>
    <row r="770" spans="1:12" x14ac:dyDescent="0.25">
      <c r="A770" s="3" t="s">
        <v>938</v>
      </c>
      <c r="B770" s="4">
        <v>1489886800</v>
      </c>
      <c r="C770" s="4" t="str">
        <f>0&amp;B770</f>
        <v>01489886800</v>
      </c>
      <c r="D770" s="5"/>
      <c r="E770" s="5"/>
      <c r="F770" s="5">
        <v>-1</v>
      </c>
      <c r="G770" s="5" t="s">
        <v>10</v>
      </c>
      <c r="H770" s="5"/>
      <c r="I770" s="5"/>
      <c r="J770" s="5" t="s">
        <v>11</v>
      </c>
      <c r="K770" s="13"/>
    </row>
    <row r="771" spans="1:12" x14ac:dyDescent="0.25">
      <c r="A771" s="3" t="s">
        <v>939</v>
      </c>
      <c r="B771" s="4">
        <v>2394314800</v>
      </c>
      <c r="C771" s="4" t="str">
        <f>0&amp;B771</f>
        <v>02394314800</v>
      </c>
      <c r="D771" s="5"/>
      <c r="E771" s="5"/>
      <c r="F771" s="5">
        <v>-1</v>
      </c>
      <c r="G771" s="5" t="s">
        <v>10</v>
      </c>
      <c r="H771" s="5"/>
      <c r="I771" s="5"/>
      <c r="J771" s="5" t="s">
        <v>11</v>
      </c>
      <c r="K771" s="13"/>
    </row>
    <row r="772" spans="1:12" x14ac:dyDescent="0.25">
      <c r="A772" s="3" t="s">
        <v>940</v>
      </c>
      <c r="B772" s="4">
        <v>1793612400</v>
      </c>
      <c r="C772" s="4" t="str">
        <f>0&amp;B772</f>
        <v>01793612400</v>
      </c>
      <c r="D772" s="5"/>
      <c r="E772" s="5"/>
      <c r="F772" s="5">
        <v>-1</v>
      </c>
      <c r="G772" s="5" t="s">
        <v>10</v>
      </c>
      <c r="H772" s="5"/>
      <c r="I772" s="5"/>
      <c r="J772" s="5" t="s">
        <v>11</v>
      </c>
      <c r="K772" s="13"/>
    </row>
    <row r="773" spans="1:12" x14ac:dyDescent="0.25">
      <c r="A773" s="3" t="s">
        <v>941</v>
      </c>
      <c r="B773" s="4">
        <v>1798867392</v>
      </c>
      <c r="C773" s="4" t="str">
        <f>0&amp;B773</f>
        <v>01798867392</v>
      </c>
      <c r="D773" s="5"/>
      <c r="E773" s="5"/>
      <c r="F773" s="5">
        <v>-1</v>
      </c>
      <c r="G773" s="5" t="s">
        <v>10</v>
      </c>
      <c r="H773" s="5"/>
      <c r="I773" s="5"/>
      <c r="J773" s="5" t="s">
        <v>11</v>
      </c>
      <c r="K773" s="13"/>
    </row>
    <row r="774" spans="1:12" x14ac:dyDescent="0.25">
      <c r="A774" s="3" t="s">
        <v>42</v>
      </c>
      <c r="B774" s="4">
        <v>155</v>
      </c>
      <c r="C774" s="4">
        <v>155</v>
      </c>
      <c r="D774" s="5"/>
      <c r="E774" s="5"/>
      <c r="F774" s="5">
        <v>-1</v>
      </c>
      <c r="G774" s="5" t="s">
        <v>10</v>
      </c>
      <c r="H774" s="5"/>
      <c r="I774" s="5"/>
      <c r="J774" s="5" t="s">
        <v>11</v>
      </c>
      <c r="K774" s="13" t="s">
        <v>43</v>
      </c>
      <c r="L774" t="s">
        <v>44</v>
      </c>
    </row>
    <row r="775" spans="1:12" x14ac:dyDescent="0.25">
      <c r="A775" s="3" t="s">
        <v>942</v>
      </c>
      <c r="B775" s="4">
        <v>2392459810</v>
      </c>
      <c r="C775" s="4" t="str">
        <f>0&amp;B775</f>
        <v>02392459810</v>
      </c>
      <c r="D775" s="5"/>
      <c r="E775" s="5"/>
      <c r="F775" s="5">
        <v>-1</v>
      </c>
      <c r="G775" s="5" t="s">
        <v>10</v>
      </c>
      <c r="H775" s="5"/>
      <c r="I775" s="5"/>
      <c r="J775" s="5" t="s">
        <v>11</v>
      </c>
      <c r="K775" s="13"/>
    </row>
    <row r="776" spans="1:12" x14ac:dyDescent="0.25">
      <c r="A776" s="3" t="s">
        <v>943</v>
      </c>
      <c r="B776" s="4">
        <v>1329229060</v>
      </c>
      <c r="C776" s="4" t="str">
        <f>0&amp;B776</f>
        <v>01329229060</v>
      </c>
      <c r="D776" s="5"/>
      <c r="E776" s="5"/>
      <c r="F776" s="5">
        <v>-1</v>
      </c>
      <c r="G776" s="5" t="s">
        <v>10</v>
      </c>
      <c r="H776" s="5"/>
      <c r="I776" s="5"/>
      <c r="J776" s="5" t="s">
        <v>11</v>
      </c>
      <c r="K776" s="13"/>
    </row>
    <row r="777" spans="1:12" x14ac:dyDescent="0.25">
      <c r="A777" s="3" t="s">
        <v>944</v>
      </c>
      <c r="B777" s="4">
        <v>3448545100</v>
      </c>
      <c r="C777" s="4" t="str">
        <f>0&amp;B777</f>
        <v>03448545100</v>
      </c>
      <c r="D777" s="5"/>
      <c r="E777" s="5"/>
      <c r="F777" s="5">
        <v>-1</v>
      </c>
      <c r="G777" s="5" t="s">
        <v>10</v>
      </c>
      <c r="H777" s="5"/>
      <c r="I777" s="5"/>
      <c r="J777" s="5" t="s">
        <v>11</v>
      </c>
      <c r="K777" s="13"/>
    </row>
    <row r="778" spans="1:12" x14ac:dyDescent="0.25">
      <c r="A778" s="3" t="s">
        <v>945</v>
      </c>
      <c r="B778" s="4">
        <v>2380229999</v>
      </c>
      <c r="C778" s="4" t="str">
        <f>0&amp;B778</f>
        <v>02380229999</v>
      </c>
      <c r="D778" s="5"/>
      <c r="E778" s="5"/>
      <c r="F778" s="5">
        <v>-1</v>
      </c>
      <c r="G778" s="5" t="s">
        <v>10</v>
      </c>
      <c r="H778" s="5"/>
      <c r="I778" s="5"/>
      <c r="J778" s="5" t="s">
        <v>11</v>
      </c>
      <c r="K778" s="13" t="s">
        <v>946</v>
      </c>
      <c r="L778" t="s">
        <v>947</v>
      </c>
    </row>
    <row r="779" spans="1:12" x14ac:dyDescent="0.25">
      <c r="A779" s="3" t="s">
        <v>948</v>
      </c>
      <c r="B779" s="4">
        <v>1489772232</v>
      </c>
      <c r="C779" s="4" t="str">
        <f>0&amp;B779</f>
        <v>01489772232</v>
      </c>
      <c r="D779" s="5"/>
      <c r="E779" s="5"/>
      <c r="F779" s="5">
        <v>-1</v>
      </c>
      <c r="G779" s="5" t="s">
        <v>10</v>
      </c>
      <c r="H779" s="5"/>
      <c r="I779" s="5"/>
      <c r="J779" s="5" t="s">
        <v>11</v>
      </c>
      <c r="K779" s="13" t="s">
        <v>946</v>
      </c>
      <c r="L779" t="s">
        <v>947</v>
      </c>
    </row>
    <row r="780" spans="1:12" x14ac:dyDescent="0.25">
      <c r="A780" s="3" t="s">
        <v>948</v>
      </c>
      <c r="B780" s="4">
        <v>1489772233</v>
      </c>
      <c r="C780" s="4" t="str">
        <f>0&amp;B780</f>
        <v>01489772233</v>
      </c>
      <c r="D780" s="5"/>
      <c r="E780" s="5"/>
      <c r="F780" s="5">
        <v>-1</v>
      </c>
      <c r="G780" s="5" t="s">
        <v>10</v>
      </c>
      <c r="H780" s="5"/>
      <c r="I780" s="5"/>
      <c r="J780" s="5" t="s">
        <v>11</v>
      </c>
      <c r="K780" s="13" t="s">
        <v>946</v>
      </c>
      <c r="L780" t="s">
        <v>947</v>
      </c>
    </row>
    <row r="781" spans="1:12" x14ac:dyDescent="0.25">
      <c r="A781" s="3" t="s">
        <v>948</v>
      </c>
      <c r="B781" s="4">
        <v>1489782537</v>
      </c>
      <c r="C781" s="4" t="str">
        <f>0&amp;B781</f>
        <v>01489782537</v>
      </c>
      <c r="D781" s="5"/>
      <c r="E781" s="5"/>
      <c r="F781" s="5">
        <v>-1</v>
      </c>
      <c r="G781" s="5" t="s">
        <v>10</v>
      </c>
      <c r="H781" s="5"/>
      <c r="I781" s="5"/>
      <c r="J781" s="5" t="s">
        <v>11</v>
      </c>
      <c r="K781" s="13" t="s">
        <v>946</v>
      </c>
      <c r="L781" t="s">
        <v>947</v>
      </c>
    </row>
    <row r="782" spans="1:12" x14ac:dyDescent="0.25">
      <c r="A782" s="3" t="s">
        <v>949</v>
      </c>
      <c r="B782" s="4">
        <v>1782203100</v>
      </c>
      <c r="C782" s="4" t="str">
        <f>0&amp;B782</f>
        <v>01782203100</v>
      </c>
      <c r="D782" s="5"/>
      <c r="E782" s="5"/>
      <c r="F782" s="5">
        <v>-1</v>
      </c>
      <c r="G782" s="5" t="s">
        <v>10</v>
      </c>
      <c r="H782" s="5"/>
      <c r="I782" s="5"/>
      <c r="J782" s="5" t="s">
        <v>11</v>
      </c>
      <c r="K782" s="13" t="s">
        <v>946</v>
      </c>
      <c r="L782" t="s">
        <v>947</v>
      </c>
    </row>
    <row r="783" spans="1:12" x14ac:dyDescent="0.25">
      <c r="A783" s="3" t="s">
        <v>950</v>
      </c>
      <c r="B783" s="4">
        <v>7884584975</v>
      </c>
      <c r="C783" s="4" t="str">
        <f>0&amp;B783</f>
        <v>07884584975</v>
      </c>
      <c r="D783" s="5"/>
      <c r="E783" s="5"/>
      <c r="F783" s="5">
        <v>-1</v>
      </c>
      <c r="G783" s="5" t="s">
        <v>10</v>
      </c>
      <c r="H783" s="5"/>
      <c r="I783" s="5"/>
      <c r="J783" s="5" t="s">
        <v>11</v>
      </c>
      <c r="K783" s="13" t="s">
        <v>946</v>
      </c>
      <c r="L783" t="s">
        <v>947</v>
      </c>
    </row>
    <row r="784" spans="1:12" x14ac:dyDescent="0.25">
      <c r="A784" s="3" t="s">
        <v>951</v>
      </c>
      <c r="B784" s="4">
        <v>1483237001</v>
      </c>
      <c r="C784" s="4" t="str">
        <f>0&amp;B784</f>
        <v>01483237001</v>
      </c>
      <c r="D784" s="5"/>
      <c r="E784" s="5"/>
      <c r="F784" s="5">
        <v>-1</v>
      </c>
      <c r="G784" s="5" t="s">
        <v>10</v>
      </c>
      <c r="H784" s="5"/>
      <c r="I784" s="5"/>
      <c r="J784" s="5" t="s">
        <v>11</v>
      </c>
      <c r="K784" s="13"/>
    </row>
    <row r="785" spans="1:12" x14ac:dyDescent="0.25">
      <c r="A785" s="3" t="s">
        <v>952</v>
      </c>
      <c r="B785" s="4">
        <v>1454333022</v>
      </c>
      <c r="C785" s="4" t="str">
        <f>0&amp;B785</f>
        <v>01454333022</v>
      </c>
      <c r="D785" s="5"/>
      <c r="E785" s="5"/>
      <c r="F785" s="5">
        <v>-1</v>
      </c>
      <c r="G785" s="5" t="s">
        <v>10</v>
      </c>
      <c r="H785" s="5"/>
      <c r="I785" s="5"/>
      <c r="J785" s="5" t="s">
        <v>11</v>
      </c>
      <c r="K785" s="13"/>
    </row>
    <row r="786" spans="1:12" x14ac:dyDescent="0.25">
      <c r="A786" s="3" t="s">
        <v>45</v>
      </c>
      <c r="B786" s="4">
        <v>1256384134</v>
      </c>
      <c r="C786" s="4" t="str">
        <f>0&amp;B786</f>
        <v>01256384134</v>
      </c>
      <c r="D786" s="5"/>
      <c r="E786" s="5"/>
      <c r="F786" s="5">
        <v>-1</v>
      </c>
      <c r="G786" s="5" t="s">
        <v>10</v>
      </c>
      <c r="H786" s="5"/>
      <c r="I786" s="5"/>
      <c r="J786" s="5" t="s">
        <v>11</v>
      </c>
      <c r="K786" s="13" t="s">
        <v>46</v>
      </c>
      <c r="L786" t="s">
        <v>47</v>
      </c>
    </row>
    <row r="787" spans="1:12" x14ac:dyDescent="0.25">
      <c r="A787" s="3" t="s">
        <v>953</v>
      </c>
      <c r="B787" s="4">
        <v>1256384134</v>
      </c>
      <c r="C787" s="4" t="str">
        <f>0&amp;B787</f>
        <v>01256384134</v>
      </c>
      <c r="D787" s="5"/>
      <c r="E787" s="5"/>
      <c r="F787" s="5">
        <v>-1</v>
      </c>
      <c r="G787" s="5" t="s">
        <v>10</v>
      </c>
      <c r="H787" s="5"/>
      <c r="I787" s="5"/>
      <c r="J787" s="5" t="s">
        <v>11</v>
      </c>
      <c r="K787" s="13"/>
    </row>
    <row r="788" spans="1:12" x14ac:dyDescent="0.25">
      <c r="A788" s="3" t="s">
        <v>954</v>
      </c>
      <c r="B788" s="4">
        <v>1428778123</v>
      </c>
      <c r="C788" s="4" t="str">
        <f>0&amp;B788</f>
        <v>01428778123</v>
      </c>
      <c r="D788" s="5"/>
      <c r="E788" s="5"/>
      <c r="F788" s="5">
        <v>-1</v>
      </c>
      <c r="G788" s="5" t="s">
        <v>10</v>
      </c>
      <c r="H788" s="5"/>
      <c r="I788" s="5"/>
      <c r="J788" s="5" t="s">
        <v>11</v>
      </c>
      <c r="K788" s="13" t="s">
        <v>955</v>
      </c>
      <c r="L788" t="s">
        <v>956</v>
      </c>
    </row>
    <row r="789" spans="1:12" x14ac:dyDescent="0.25">
      <c r="A789" s="3" t="s">
        <v>957</v>
      </c>
      <c r="B789" s="4">
        <v>3333583999</v>
      </c>
      <c r="C789" s="4" t="str">
        <f>0&amp;B789</f>
        <v>03333583999</v>
      </c>
      <c r="D789" s="5"/>
      <c r="E789" s="5"/>
      <c r="F789" s="5">
        <v>-1</v>
      </c>
      <c r="G789" s="5" t="s">
        <v>10</v>
      </c>
      <c r="H789" s="5"/>
      <c r="I789" s="5"/>
      <c r="J789" s="5" t="s">
        <v>11</v>
      </c>
      <c r="K789" s="13"/>
    </row>
    <row r="790" spans="1:12" x14ac:dyDescent="0.25">
      <c r="A790" s="3" t="s">
        <v>958</v>
      </c>
      <c r="B790" s="4">
        <v>1746765432</v>
      </c>
      <c r="C790" s="4" t="str">
        <f>0&amp;B790</f>
        <v>01746765432</v>
      </c>
      <c r="D790" s="5"/>
      <c r="E790" s="5"/>
      <c r="F790" s="5">
        <v>-1</v>
      </c>
      <c r="G790" s="5" t="s">
        <v>10</v>
      </c>
      <c r="H790" s="5"/>
      <c r="I790" s="5"/>
      <c r="J790" s="5" t="s">
        <v>11</v>
      </c>
      <c r="K790" s="13"/>
    </row>
    <row r="791" spans="1:12" x14ac:dyDescent="0.25">
      <c r="A791" s="3" t="s">
        <v>959</v>
      </c>
      <c r="B791" s="4">
        <v>2392657500</v>
      </c>
      <c r="C791" s="4" t="str">
        <f>0&amp;B791</f>
        <v>02392657500</v>
      </c>
      <c r="D791" s="5"/>
      <c r="E791" s="5"/>
      <c r="F791" s="5">
        <v>-1</v>
      </c>
      <c r="G791" s="5" t="s">
        <v>10</v>
      </c>
      <c r="H791" s="5"/>
      <c r="I791" s="5"/>
      <c r="J791" s="5" t="s">
        <v>11</v>
      </c>
      <c r="K791" s="13" t="s">
        <v>960</v>
      </c>
      <c r="L791" t="s">
        <v>961</v>
      </c>
    </row>
    <row r="792" spans="1:12" x14ac:dyDescent="0.25">
      <c r="A792" s="3" t="s">
        <v>962</v>
      </c>
      <c r="B792" s="4">
        <v>2380522508</v>
      </c>
      <c r="C792" s="4" t="str">
        <f>0&amp;B792</f>
        <v>02380522508</v>
      </c>
      <c r="D792" s="5"/>
      <c r="E792" s="5"/>
      <c r="F792" s="5">
        <v>-1</v>
      </c>
      <c r="G792" s="5" t="s">
        <v>10</v>
      </c>
      <c r="H792" s="5"/>
      <c r="I792" s="5"/>
      <c r="J792" s="5" t="s">
        <v>11</v>
      </c>
      <c r="K792" s="13" t="s">
        <v>960</v>
      </c>
      <c r="L792" t="s">
        <v>961</v>
      </c>
    </row>
    <row r="793" spans="1:12" x14ac:dyDescent="0.25">
      <c r="A793" s="3" t="s">
        <v>963</v>
      </c>
      <c r="B793" s="4">
        <v>1243831234</v>
      </c>
      <c r="C793" s="4" t="str">
        <f>0&amp;B793</f>
        <v>01243831234</v>
      </c>
      <c r="D793" s="5"/>
      <c r="E793" s="5"/>
      <c r="F793" s="5">
        <v>-1</v>
      </c>
      <c r="G793" s="5" t="s">
        <v>10</v>
      </c>
      <c r="H793" s="5"/>
      <c r="I793" s="5"/>
      <c r="J793" s="5" t="s">
        <v>11</v>
      </c>
      <c r="K793" s="13" t="s">
        <v>960</v>
      </c>
      <c r="L793" t="s">
        <v>961</v>
      </c>
    </row>
    <row r="794" spans="1:12" x14ac:dyDescent="0.25">
      <c r="A794" s="3" t="s">
        <v>964</v>
      </c>
      <c r="B794" s="4">
        <v>2392314214</v>
      </c>
      <c r="C794" s="4" t="str">
        <f>0&amp;B794</f>
        <v>02392314214</v>
      </c>
      <c r="D794" s="5"/>
      <c r="E794" s="5"/>
      <c r="F794" s="5">
        <v>-1</v>
      </c>
      <c r="G794" s="5" t="s">
        <v>10</v>
      </c>
      <c r="H794" s="5"/>
      <c r="I794" s="5"/>
      <c r="J794" s="5" t="s">
        <v>11</v>
      </c>
      <c r="K794" s="13" t="s">
        <v>960</v>
      </c>
      <c r="L794" t="s">
        <v>961</v>
      </c>
    </row>
    <row r="795" spans="1:12" x14ac:dyDescent="0.25">
      <c r="A795" s="3" t="s">
        <v>965</v>
      </c>
      <c r="B795" s="4">
        <v>1329822708</v>
      </c>
      <c r="C795" s="4" t="str">
        <f>0&amp;B795</f>
        <v>01329822708</v>
      </c>
      <c r="D795" s="5"/>
      <c r="E795" s="5"/>
      <c r="F795" s="5">
        <v>-1</v>
      </c>
      <c r="G795" s="5" t="s">
        <v>10</v>
      </c>
      <c r="H795" s="5"/>
      <c r="I795" s="5"/>
      <c r="J795" s="5" t="s">
        <v>11</v>
      </c>
      <c r="K795" s="13"/>
    </row>
    <row r="796" spans="1:12" x14ac:dyDescent="0.25">
      <c r="A796" s="3" t="s">
        <v>966</v>
      </c>
      <c r="B796" s="4">
        <v>2036680102</v>
      </c>
      <c r="C796" s="4" t="str">
        <f>0&amp;B796</f>
        <v>02036680102</v>
      </c>
      <c r="D796" s="5"/>
      <c r="E796" s="5"/>
      <c r="F796" s="5">
        <v>-1</v>
      </c>
      <c r="G796" s="5" t="s">
        <v>10</v>
      </c>
      <c r="H796" s="5"/>
      <c r="I796" s="5"/>
      <c r="J796" s="5" t="s">
        <v>11</v>
      </c>
      <c r="K796" s="13"/>
    </row>
    <row r="797" spans="1:12" x14ac:dyDescent="0.25">
      <c r="A797" s="3" t="s">
        <v>967</v>
      </c>
      <c r="B797" s="4">
        <v>1256812211</v>
      </c>
      <c r="C797" s="4" t="str">
        <f>0&amp;B797</f>
        <v>01256812211</v>
      </c>
      <c r="D797" s="5"/>
      <c r="E797" s="5"/>
      <c r="F797" s="5">
        <v>-1</v>
      </c>
      <c r="G797" s="5" t="s">
        <v>10</v>
      </c>
      <c r="H797" s="5"/>
      <c r="I797" s="5"/>
      <c r="J797" s="5" t="s">
        <v>11</v>
      </c>
      <c r="K797" s="13"/>
    </row>
    <row r="798" spans="1:12" x14ac:dyDescent="0.25">
      <c r="A798" s="3" t="s">
        <v>968</v>
      </c>
      <c r="B798" s="4">
        <v>2036680220</v>
      </c>
      <c r="C798" s="4" t="str">
        <f>0&amp;B798</f>
        <v>02036680220</v>
      </c>
      <c r="D798" s="5"/>
      <c r="E798" s="5"/>
      <c r="F798" s="5">
        <v>-1</v>
      </c>
      <c r="G798" s="5" t="s">
        <v>10</v>
      </c>
      <c r="H798" s="5"/>
      <c r="I798" s="5"/>
      <c r="J798" s="5" t="s">
        <v>11</v>
      </c>
      <c r="K798" s="13"/>
    </row>
    <row r="799" spans="1:12" x14ac:dyDescent="0.25">
      <c r="A799" s="3" t="s">
        <v>969</v>
      </c>
      <c r="B799" s="4">
        <v>3448409514</v>
      </c>
      <c r="C799" s="4" t="str">
        <f>0&amp;B799</f>
        <v>03448409514</v>
      </c>
      <c r="D799" s="5"/>
      <c r="E799" s="5"/>
      <c r="F799" s="5">
        <v>-1</v>
      </c>
      <c r="G799" s="5" t="s">
        <v>10</v>
      </c>
      <c r="H799" s="5"/>
      <c r="I799" s="5"/>
      <c r="J799" s="5" t="s">
        <v>11</v>
      </c>
      <c r="K799" s="13"/>
    </row>
    <row r="800" spans="1:12" ht="32.1" customHeight="1" x14ac:dyDescent="0.25">
      <c r="A800" s="12" t="s">
        <v>970</v>
      </c>
      <c r="B800" s="4">
        <v>1733942392</v>
      </c>
      <c r="C800" s="4" t="str">
        <f>0&amp;B800</f>
        <v>01733942392</v>
      </c>
      <c r="D800" s="5"/>
      <c r="E800" s="5"/>
      <c r="F800" s="5">
        <v>-1</v>
      </c>
      <c r="G800" s="5" t="s">
        <v>10</v>
      </c>
      <c r="H800" s="5"/>
      <c r="I800" s="5"/>
      <c r="J800" s="5" t="s">
        <v>11</v>
      </c>
      <c r="K800" s="13"/>
    </row>
    <row r="801" spans="1:12" x14ac:dyDescent="0.25">
      <c r="A801" s="3" t="s">
        <v>971</v>
      </c>
      <c r="B801" s="4">
        <v>3300583174</v>
      </c>
      <c r="C801" s="4" t="str">
        <f>0&amp;B801</f>
        <v>03300583174</v>
      </c>
      <c r="D801" s="5"/>
      <c r="E801" s="5"/>
      <c r="F801" s="5">
        <v>-1</v>
      </c>
      <c r="G801" s="5" t="s">
        <v>10</v>
      </c>
      <c r="H801" s="5"/>
      <c r="I801" s="5"/>
      <c r="J801" s="5" t="s">
        <v>11</v>
      </c>
      <c r="K801" s="13"/>
    </row>
    <row r="802" spans="1:12" x14ac:dyDescent="0.25">
      <c r="A802" s="3" t="s">
        <v>972</v>
      </c>
      <c r="B802" s="4">
        <v>1430424233</v>
      </c>
      <c r="C802" s="4" t="str">
        <f>0&amp;B802</f>
        <v>01430424233</v>
      </c>
      <c r="D802" s="5"/>
      <c r="E802" s="5"/>
      <c r="F802" s="5">
        <v>-1</v>
      </c>
      <c r="G802" s="5" t="s">
        <v>10</v>
      </c>
      <c r="H802" s="5"/>
      <c r="I802" s="5"/>
      <c r="J802" s="5" t="s">
        <v>11</v>
      </c>
      <c r="K802" s="13"/>
    </row>
    <row r="803" spans="1:12" x14ac:dyDescent="0.25">
      <c r="A803" s="3" t="s">
        <v>973</v>
      </c>
      <c r="B803" s="4">
        <v>1243641467</v>
      </c>
      <c r="C803" s="4" t="str">
        <f>0&amp;B803</f>
        <v>01243641467</v>
      </c>
      <c r="D803" s="5"/>
      <c r="E803" s="5"/>
      <c r="F803" s="5">
        <v>-1</v>
      </c>
      <c r="G803" s="5" t="s">
        <v>10</v>
      </c>
      <c r="H803" s="5"/>
      <c r="I803" s="5"/>
      <c r="J803" s="5" t="s">
        <v>11</v>
      </c>
      <c r="K803" s="13"/>
    </row>
    <row r="804" spans="1:12" x14ac:dyDescent="0.25">
      <c r="A804" s="3" t="s">
        <v>974</v>
      </c>
      <c r="B804" s="4">
        <v>2392002002</v>
      </c>
      <c r="C804" s="4" t="str">
        <f>0&amp;B804</f>
        <v>02392002002</v>
      </c>
      <c r="D804" s="5"/>
      <c r="E804" s="5"/>
      <c r="F804" s="5">
        <v>-1</v>
      </c>
      <c r="G804" s="5" t="s">
        <v>10</v>
      </c>
      <c r="H804" s="5"/>
      <c r="I804" s="5"/>
      <c r="J804" s="5" t="s">
        <v>11</v>
      </c>
      <c r="K804" s="13" t="s">
        <v>975</v>
      </c>
      <c r="L804" t="s">
        <v>976</v>
      </c>
    </row>
    <row r="805" spans="1:12" x14ac:dyDescent="0.25">
      <c r="A805" s="3" t="s">
        <v>977</v>
      </c>
      <c r="B805" s="4">
        <v>2392652585</v>
      </c>
      <c r="C805" s="4" t="str">
        <f>0&amp;B805</f>
        <v>02392652585</v>
      </c>
      <c r="D805" s="5"/>
      <c r="E805" s="5"/>
      <c r="F805" s="5">
        <v>-1</v>
      </c>
      <c r="G805" s="5" t="s">
        <v>10</v>
      </c>
      <c r="H805" s="5"/>
      <c r="I805" s="5"/>
      <c r="J805" s="5" t="s">
        <v>11</v>
      </c>
      <c r="K805" s="13"/>
    </row>
    <row r="806" spans="1:12" x14ac:dyDescent="0.25">
      <c r="A806" s="3" t="s">
        <v>978</v>
      </c>
      <c r="B806" s="4">
        <v>1273730999</v>
      </c>
      <c r="C806" s="4" t="str">
        <f>0&amp;B806</f>
        <v>01273730999</v>
      </c>
      <c r="D806" s="5"/>
      <c r="E806" s="5"/>
      <c r="F806" s="5">
        <v>-1</v>
      </c>
      <c r="G806" s="5" t="s">
        <v>10</v>
      </c>
      <c r="H806" s="5"/>
      <c r="I806" s="5"/>
      <c r="J806" s="5" t="s">
        <v>11</v>
      </c>
      <c r="K806" s="13"/>
    </row>
    <row r="807" spans="1:12" x14ac:dyDescent="0.25">
      <c r="A807" s="3" t="s">
        <v>979</v>
      </c>
      <c r="B807" s="4">
        <v>3303030270</v>
      </c>
      <c r="C807" s="4" t="str">
        <f>0&amp;B807</f>
        <v>03303030270</v>
      </c>
      <c r="D807" s="5"/>
      <c r="E807" s="5"/>
      <c r="F807" s="5">
        <v>-1</v>
      </c>
      <c r="G807" s="5" t="s">
        <v>10</v>
      </c>
      <c r="H807" s="5"/>
      <c r="I807" s="5"/>
      <c r="J807" s="5" t="s">
        <v>11</v>
      </c>
      <c r="K807" s="13"/>
    </row>
    <row r="808" spans="1:12" x14ac:dyDescent="0.25">
      <c r="A808" s="3" t="s">
        <v>980</v>
      </c>
      <c r="B808" s="4">
        <v>2392658400</v>
      </c>
      <c r="C808" s="4" t="str">
        <f>0&amp;B808</f>
        <v>02392658400</v>
      </c>
      <c r="D808" s="5"/>
      <c r="E808" s="5"/>
      <c r="F808" s="5">
        <v>-1</v>
      </c>
      <c r="G808" s="5" t="s">
        <v>10</v>
      </c>
      <c r="H808" s="5"/>
      <c r="I808" s="5"/>
      <c r="J808" s="5" t="s">
        <v>11</v>
      </c>
      <c r="K808" s="13"/>
    </row>
    <row r="809" spans="1:12" x14ac:dyDescent="0.25">
      <c r="A809" s="3" t="s">
        <v>981</v>
      </c>
      <c r="B809" s="4">
        <v>3333444650</v>
      </c>
      <c r="C809" s="4" t="str">
        <f>0&amp;B809</f>
        <v>03333444650</v>
      </c>
      <c r="D809" s="5"/>
      <c r="E809" s="5"/>
      <c r="F809" s="5">
        <v>-1</v>
      </c>
      <c r="G809" s="5" t="s">
        <v>10</v>
      </c>
      <c r="H809" s="5"/>
      <c r="I809" s="5"/>
      <c r="J809" s="5" t="s">
        <v>11</v>
      </c>
      <c r="K809" s="13"/>
    </row>
    <row r="810" spans="1:12" x14ac:dyDescent="0.25">
      <c r="A810" s="3" t="s">
        <v>982</v>
      </c>
      <c r="B810" s="4">
        <v>1730816911</v>
      </c>
      <c r="C810" s="4" t="str">
        <f>0&amp;B810</f>
        <v>01730816911</v>
      </c>
      <c r="D810" s="5"/>
      <c r="E810" s="5"/>
      <c r="F810" s="5">
        <v>-1</v>
      </c>
      <c r="G810" s="5" t="s">
        <v>10</v>
      </c>
      <c r="H810" s="5"/>
      <c r="I810" s="5"/>
      <c r="J810" s="5" t="s">
        <v>11</v>
      </c>
      <c r="K810" s="13"/>
    </row>
    <row r="811" spans="1:12" x14ac:dyDescent="0.25">
      <c r="A811" s="3" t="s">
        <v>983</v>
      </c>
      <c r="B811" s="4">
        <v>1730816833</v>
      </c>
      <c r="C811" s="4" t="str">
        <f>0&amp;B811</f>
        <v>01730816833</v>
      </c>
      <c r="D811" s="5"/>
      <c r="E811" s="5"/>
      <c r="F811" s="5">
        <v>-1</v>
      </c>
      <c r="G811" s="5" t="s">
        <v>10</v>
      </c>
      <c r="H811" s="5"/>
      <c r="I811" s="5"/>
      <c r="J811" s="5" t="s">
        <v>11</v>
      </c>
      <c r="K811" s="13"/>
    </row>
    <row r="812" spans="1:12" x14ac:dyDescent="0.25">
      <c r="A812" s="3" t="s">
        <v>984</v>
      </c>
      <c r="B812" s="4">
        <v>1483893363</v>
      </c>
      <c r="C812" s="4" t="str">
        <f>0&amp;B812</f>
        <v>01483893363</v>
      </c>
      <c r="D812" s="5"/>
      <c r="E812" s="5"/>
      <c r="F812" s="5">
        <v>-1</v>
      </c>
      <c r="G812" s="5" t="s">
        <v>10</v>
      </c>
      <c r="H812" s="5"/>
      <c r="I812" s="5"/>
      <c r="J812" s="5" t="s">
        <v>11</v>
      </c>
      <c r="K812" s="13"/>
    </row>
    <row r="813" spans="1:12" ht="32.1" customHeight="1" x14ac:dyDescent="0.25">
      <c r="A813" s="12" t="s">
        <v>985</v>
      </c>
      <c r="B813" s="4">
        <v>1702549472</v>
      </c>
      <c r="C813" s="4" t="str">
        <f>0&amp;B813</f>
        <v>01702549472</v>
      </c>
      <c r="D813" s="5"/>
      <c r="E813" s="5"/>
      <c r="F813" s="5">
        <v>-1</v>
      </c>
      <c r="G813" s="5" t="s">
        <v>10</v>
      </c>
      <c r="H813" s="5"/>
      <c r="I813" s="5"/>
      <c r="J813" s="5" t="s">
        <v>11</v>
      </c>
      <c r="K813" s="13"/>
    </row>
    <row r="814" spans="1:12" x14ac:dyDescent="0.25">
      <c r="A814" s="3" t="s">
        <v>986</v>
      </c>
      <c r="B814" s="4">
        <v>1428722663</v>
      </c>
      <c r="C814" s="4" t="str">
        <f>0&amp;B814</f>
        <v>01428722663</v>
      </c>
      <c r="D814" s="5"/>
      <c r="E814" s="5"/>
      <c r="F814" s="5">
        <v>-1</v>
      </c>
      <c r="G814" s="5" t="s">
        <v>10</v>
      </c>
      <c r="H814" s="5"/>
      <c r="I814" s="5"/>
      <c r="J814" s="5" t="s">
        <v>11</v>
      </c>
      <c r="K814" s="13"/>
    </row>
    <row r="815" spans="1:12" x14ac:dyDescent="0.25">
      <c r="A815" s="3" t="s">
        <v>987</v>
      </c>
      <c r="B815" s="4">
        <v>1730770401</v>
      </c>
      <c r="C815" s="4" t="str">
        <f>0&amp;B815</f>
        <v>01730770401</v>
      </c>
      <c r="D815" s="5"/>
      <c r="E815" s="5"/>
      <c r="F815" s="5">
        <v>-1</v>
      </c>
      <c r="G815" s="5" t="s">
        <v>10</v>
      </c>
      <c r="H815" s="5"/>
      <c r="I815" s="5"/>
      <c r="J815" s="5" t="s">
        <v>11</v>
      </c>
      <c r="K815" s="13" t="s">
        <v>12</v>
      </c>
    </row>
    <row r="816" spans="1:12" x14ac:dyDescent="0.25">
      <c r="A816" s="3" t="s">
        <v>988</v>
      </c>
      <c r="B816" s="4">
        <v>2392282100</v>
      </c>
      <c r="C816" s="4" t="str">
        <f>0&amp;B816</f>
        <v>02392282100</v>
      </c>
      <c r="D816" s="5"/>
      <c r="E816" s="5"/>
      <c r="F816" s="5">
        <v>-1</v>
      </c>
      <c r="G816" s="5" t="s">
        <v>10</v>
      </c>
      <c r="H816" s="5"/>
      <c r="I816" s="5"/>
      <c r="J816" s="5" t="s">
        <v>11</v>
      </c>
      <c r="K816" s="13"/>
    </row>
    <row r="817" spans="1:12" x14ac:dyDescent="0.25">
      <c r="A817" s="3" t="s">
        <v>989</v>
      </c>
      <c r="B817" s="4">
        <v>1903861399</v>
      </c>
      <c r="C817" s="4" t="str">
        <f>0&amp;B817</f>
        <v>01903861399</v>
      </c>
      <c r="D817" s="5"/>
      <c r="E817" s="5"/>
      <c r="F817" s="5">
        <v>-1</v>
      </c>
      <c r="G817" s="5" t="s">
        <v>10</v>
      </c>
      <c r="H817" s="5"/>
      <c r="I817" s="5"/>
      <c r="J817" s="5" t="s">
        <v>11</v>
      </c>
      <c r="K817" s="13"/>
    </row>
    <row r="818" spans="1:12" x14ac:dyDescent="0.25">
      <c r="A818" s="3" t="s">
        <v>990</v>
      </c>
      <c r="B818" s="4">
        <v>30223788</v>
      </c>
      <c r="C818" s="4">
        <v>30223788</v>
      </c>
      <c r="D818" s="5"/>
      <c r="E818" s="5"/>
      <c r="F818" s="5">
        <v>-1</v>
      </c>
      <c r="G818" s="5" t="s">
        <v>10</v>
      </c>
      <c r="H818" s="5"/>
      <c r="I818" s="5"/>
      <c r="J818" s="5" t="s">
        <v>11</v>
      </c>
      <c r="K818" s="13"/>
    </row>
    <row r="819" spans="1:12" x14ac:dyDescent="0.25">
      <c r="A819" s="3" t="s">
        <v>991</v>
      </c>
      <c r="B819" s="4">
        <v>1730816162</v>
      </c>
      <c r="C819" s="4" t="str">
        <f>0&amp;B819</f>
        <v>01730816162</v>
      </c>
      <c r="D819" s="5"/>
      <c r="E819" s="5"/>
      <c r="F819" s="5">
        <v>-1</v>
      </c>
      <c r="G819" s="5" t="s">
        <v>10</v>
      </c>
      <c r="H819" s="5"/>
      <c r="I819" s="5"/>
      <c r="J819" s="5" t="s">
        <v>11</v>
      </c>
      <c r="K819" s="13"/>
    </row>
    <row r="820" spans="1:12" x14ac:dyDescent="0.25">
      <c r="A820" s="3" t="s">
        <v>992</v>
      </c>
      <c r="B820" s="4">
        <v>3443819990</v>
      </c>
      <c r="C820" s="4" t="str">
        <f>0&amp;B820</f>
        <v>03443819990</v>
      </c>
      <c r="D820" s="5"/>
      <c r="E820" s="5"/>
      <c r="F820" s="5">
        <v>-1</v>
      </c>
      <c r="G820" s="5" t="s">
        <v>10</v>
      </c>
      <c r="H820" s="5"/>
      <c r="I820" s="5"/>
      <c r="J820" s="5" t="s">
        <v>11</v>
      </c>
      <c r="K820" s="13" t="s">
        <v>993</v>
      </c>
      <c r="L820" t="s">
        <v>994</v>
      </c>
    </row>
    <row r="821" spans="1:12" x14ac:dyDescent="0.25">
      <c r="A821" s="3" t="s">
        <v>995</v>
      </c>
      <c r="B821" s="4">
        <v>7802634156</v>
      </c>
      <c r="C821" s="4" t="str">
        <f>0&amp;B821</f>
        <v>07802634156</v>
      </c>
      <c r="D821" s="5"/>
      <c r="E821" s="5"/>
      <c r="F821" s="5">
        <v>-1</v>
      </c>
      <c r="G821" s="5" t="s">
        <v>10</v>
      </c>
      <c r="H821" s="5"/>
      <c r="I821" s="5"/>
      <c r="J821" s="5" t="s">
        <v>11</v>
      </c>
      <c r="K821" s="13"/>
    </row>
    <row r="822" spans="1:12" x14ac:dyDescent="0.25">
      <c r="A822" s="3" t="s">
        <v>996</v>
      </c>
      <c r="B822" s="4">
        <v>1980753763</v>
      </c>
      <c r="C822" s="4" t="str">
        <f>0&amp;B822</f>
        <v>01980753763</v>
      </c>
      <c r="D822" s="5"/>
      <c r="E822" s="5"/>
      <c r="F822" s="5">
        <v>-1</v>
      </c>
      <c r="G822" s="5" t="s">
        <v>10</v>
      </c>
      <c r="H822" s="5"/>
      <c r="I822" s="5"/>
      <c r="J822" s="5" t="s">
        <v>11</v>
      </c>
      <c r="K822" s="13"/>
    </row>
    <row r="823" spans="1:12" x14ac:dyDescent="0.25">
      <c r="A823" s="3" t="s">
        <v>997</v>
      </c>
      <c r="B823" s="4">
        <v>2380332266</v>
      </c>
      <c r="C823" s="4" t="str">
        <f>0&amp;B823</f>
        <v>02380332266</v>
      </c>
      <c r="D823" s="5"/>
      <c r="E823" s="5"/>
      <c r="F823" s="5">
        <v>-1</v>
      </c>
      <c r="G823" s="5" t="s">
        <v>10</v>
      </c>
      <c r="H823" s="5"/>
      <c r="I823" s="5"/>
      <c r="J823" s="5" t="s">
        <v>11</v>
      </c>
      <c r="K823" s="13" t="s">
        <v>998</v>
      </c>
      <c r="L823" t="s">
        <v>999</v>
      </c>
    </row>
    <row r="824" spans="1:12" x14ac:dyDescent="0.25">
      <c r="A824" s="3" t="s">
        <v>1000</v>
      </c>
      <c r="B824" s="4">
        <v>2392254404</v>
      </c>
      <c r="C824" s="4" t="str">
        <f>0&amp;B824</f>
        <v>02392254404</v>
      </c>
      <c r="D824" s="5"/>
      <c r="E824" s="5"/>
      <c r="F824" s="5">
        <v>-1</v>
      </c>
      <c r="G824" s="5" t="s">
        <v>10</v>
      </c>
      <c r="H824" s="5"/>
      <c r="I824" s="5"/>
      <c r="J824" s="5" t="s">
        <v>11</v>
      </c>
      <c r="K824" s="13"/>
    </row>
    <row r="825" spans="1:12" x14ac:dyDescent="0.25">
      <c r="A825" s="3" t="s">
        <v>1001</v>
      </c>
      <c r="B825" s="4">
        <v>1428654400</v>
      </c>
      <c r="C825" s="4" t="str">
        <f>0&amp;B825</f>
        <v>01428654400</v>
      </c>
      <c r="D825" s="5"/>
      <c r="E825" s="5"/>
      <c r="F825" s="5">
        <v>-1</v>
      </c>
      <c r="G825" s="5" t="s">
        <v>10</v>
      </c>
      <c r="H825" s="5"/>
      <c r="I825" s="5"/>
      <c r="J825" s="5" t="s">
        <v>11</v>
      </c>
      <c r="K825" s="13"/>
    </row>
    <row r="826" spans="1:12" x14ac:dyDescent="0.25">
      <c r="A826" s="3" t="s">
        <v>1002</v>
      </c>
      <c r="B826" s="4">
        <v>3330151858</v>
      </c>
      <c r="C826" s="4" t="str">
        <f>0&amp;B826</f>
        <v>03330151858</v>
      </c>
      <c r="D826" s="5"/>
      <c r="E826" s="5"/>
      <c r="F826" s="5">
        <v>-1</v>
      </c>
      <c r="G826" s="5" t="s">
        <v>10</v>
      </c>
      <c r="H826" s="5"/>
      <c r="I826" s="5"/>
      <c r="J826" s="5" t="s">
        <v>11</v>
      </c>
      <c r="K826" s="13"/>
    </row>
    <row r="827" spans="1:12" x14ac:dyDescent="0.25">
      <c r="A827" s="3" t="s">
        <v>1003</v>
      </c>
      <c r="B827" s="4">
        <v>8000439446</v>
      </c>
      <c r="C827" s="4" t="str">
        <f>0&amp;B827</f>
        <v>08000439446</v>
      </c>
      <c r="D827" s="5"/>
      <c r="E827" s="5"/>
      <c r="F827" s="5">
        <v>-1</v>
      </c>
      <c r="G827" s="5" t="s">
        <v>10</v>
      </c>
      <c r="H827" s="5"/>
      <c r="I827" s="5"/>
      <c r="J827" s="5" t="s">
        <v>11</v>
      </c>
      <c r="K827" s="13"/>
    </row>
    <row r="828" spans="1:12" x14ac:dyDescent="0.25">
      <c r="A828" s="3" t="s">
        <v>1004</v>
      </c>
      <c r="B828" s="4">
        <v>3702400431</v>
      </c>
      <c r="C828" s="4" t="str">
        <f>0&amp;B828</f>
        <v>03702400431</v>
      </c>
      <c r="D828" s="5"/>
      <c r="E828" s="5"/>
      <c r="F828" s="5">
        <v>-1</v>
      </c>
      <c r="G828" s="5" t="s">
        <v>10</v>
      </c>
      <c r="H828" s="5"/>
      <c r="I828" s="5"/>
      <c r="J828" s="5" t="s">
        <v>11</v>
      </c>
      <c r="K828" s="13" t="s">
        <v>1005</v>
      </c>
      <c r="L828" t="s">
        <v>1006</v>
      </c>
    </row>
    <row r="829" spans="1:12" x14ac:dyDescent="0.25">
      <c r="A829" s="3" t="s">
        <v>1007</v>
      </c>
      <c r="B829" s="4">
        <v>1483571212</v>
      </c>
      <c r="C829" s="4" t="str">
        <f>0&amp;B829</f>
        <v>01483571212</v>
      </c>
      <c r="D829" s="5"/>
      <c r="E829" s="5"/>
      <c r="F829" s="5">
        <v>-1</v>
      </c>
      <c r="G829" s="5" t="s">
        <v>10</v>
      </c>
      <c r="H829" s="5"/>
      <c r="I829" s="5"/>
      <c r="J829" s="5" t="s">
        <v>11</v>
      </c>
      <c r="K829" s="13" t="s">
        <v>527</v>
      </c>
      <c r="L829" t="s">
        <v>528</v>
      </c>
    </row>
    <row r="830" spans="1:12" x14ac:dyDescent="0.25">
      <c r="A830" s="3" t="s">
        <v>1008</v>
      </c>
      <c r="B830" s="4">
        <v>1483631577</v>
      </c>
      <c r="C830" s="4" t="str">
        <f>0&amp;B830</f>
        <v>01483631577</v>
      </c>
      <c r="D830" s="5"/>
      <c r="E830" s="5"/>
      <c r="F830" s="5">
        <v>-1</v>
      </c>
      <c r="G830" s="5" t="s">
        <v>10</v>
      </c>
      <c r="H830" s="5"/>
      <c r="I830" s="5"/>
      <c r="J830" s="5" t="s">
        <v>11</v>
      </c>
      <c r="K830" s="13"/>
    </row>
    <row r="831" spans="1:12" x14ac:dyDescent="0.25">
      <c r="A831" s="3" t="s">
        <v>1009</v>
      </c>
      <c r="B831" s="4">
        <v>1273470101</v>
      </c>
      <c r="C831" s="4" t="str">
        <f>0&amp;B831</f>
        <v>01273470101</v>
      </c>
      <c r="D831" s="5"/>
      <c r="E831" s="5"/>
      <c r="F831" s="5">
        <v>-1</v>
      </c>
      <c r="G831" s="5" t="s">
        <v>10</v>
      </c>
      <c r="H831" s="5"/>
      <c r="I831" s="5"/>
      <c r="J831" s="5" t="s">
        <v>11</v>
      </c>
      <c r="K831" s="13" t="s">
        <v>1005</v>
      </c>
      <c r="L831" t="s">
        <v>1006</v>
      </c>
    </row>
    <row r="832" spans="1:12" x14ac:dyDescent="0.25">
      <c r="A832" s="3" t="s">
        <v>1010</v>
      </c>
      <c r="B832" s="4">
        <v>1566784152</v>
      </c>
      <c r="C832" s="4" t="str">
        <f>0&amp;B832</f>
        <v>01566784152</v>
      </c>
      <c r="D832" s="5"/>
      <c r="E832" s="5"/>
      <c r="F832" s="5">
        <v>-1</v>
      </c>
      <c r="G832" s="5" t="s">
        <v>10</v>
      </c>
      <c r="H832" s="5"/>
      <c r="I832" s="5"/>
      <c r="J832" s="5" t="s">
        <v>11</v>
      </c>
      <c r="K832" s="13"/>
    </row>
    <row r="833" spans="1:11" x14ac:dyDescent="0.25">
      <c r="A833" s="3" t="s">
        <v>1011</v>
      </c>
      <c r="B833" s="4">
        <v>1606535420</v>
      </c>
      <c r="C833" s="4" t="str">
        <f>0&amp;B833</f>
        <v>01606535420</v>
      </c>
      <c r="D833" s="5"/>
      <c r="E833" s="5"/>
      <c r="F833" s="5">
        <v>-1</v>
      </c>
      <c r="G833" s="5" t="s">
        <v>10</v>
      </c>
      <c r="H833" s="5"/>
      <c r="I833" s="5"/>
      <c r="J833" s="5" t="s">
        <v>11</v>
      </c>
      <c r="K833" s="13"/>
    </row>
    <row r="834" spans="1:11" x14ac:dyDescent="0.25">
      <c r="A834" s="3" t="s">
        <v>1012</v>
      </c>
      <c r="B834" s="4">
        <v>1302332852</v>
      </c>
      <c r="C834" s="4" t="str">
        <f>0&amp;B834</f>
        <v>01302332852</v>
      </c>
      <c r="D834" s="5"/>
      <c r="E834" s="5"/>
      <c r="F834" s="5">
        <v>-1</v>
      </c>
      <c r="G834" s="5" t="s">
        <v>10</v>
      </c>
      <c r="H834" s="5"/>
      <c r="I834" s="5"/>
      <c r="J834" s="5" t="s">
        <v>11</v>
      </c>
      <c r="K834" s="13"/>
    </row>
    <row r="835" spans="1:11" x14ac:dyDescent="0.25">
      <c r="A835" s="3" t="s">
        <v>1012</v>
      </c>
      <c r="B835" s="4">
        <v>1302573181</v>
      </c>
      <c r="C835" s="4" t="str">
        <f>0&amp;B835</f>
        <v>01302573181</v>
      </c>
      <c r="D835" s="5"/>
      <c r="E835" s="5"/>
      <c r="F835" s="5">
        <v>-1</v>
      </c>
      <c r="G835" s="5" t="s">
        <v>10</v>
      </c>
      <c r="H835" s="5"/>
      <c r="I835" s="5"/>
      <c r="J835" s="5" t="s">
        <v>11</v>
      </c>
      <c r="K835" s="13"/>
    </row>
    <row r="836" spans="1:11" x14ac:dyDescent="0.25">
      <c r="A836" s="3" t="s">
        <v>1013</v>
      </c>
      <c r="B836" s="4">
        <v>1273681688</v>
      </c>
      <c r="C836" s="4" t="str">
        <f>0&amp;B836</f>
        <v>01273681688</v>
      </c>
      <c r="D836" s="5"/>
      <c r="E836" s="5"/>
      <c r="F836" s="5">
        <v>-1</v>
      </c>
      <c r="G836" s="5" t="s">
        <v>10</v>
      </c>
      <c r="H836" s="5"/>
      <c r="I836" s="5"/>
      <c r="J836" s="5" t="s">
        <v>11</v>
      </c>
      <c r="K836" s="13"/>
    </row>
    <row r="837" spans="1:11" x14ac:dyDescent="0.25">
      <c r="A837" s="3" t="s">
        <v>1014</v>
      </c>
      <c r="B837" s="4">
        <v>1252732302</v>
      </c>
      <c r="C837" s="4" t="str">
        <f>0&amp;B837</f>
        <v>01252732302</v>
      </c>
      <c r="D837" s="5"/>
      <c r="E837" s="5"/>
      <c r="F837" s="5">
        <v>-1</v>
      </c>
      <c r="G837" s="5" t="s">
        <v>10</v>
      </c>
      <c r="H837" s="5"/>
      <c r="I837" s="5"/>
      <c r="J837" s="5" t="s">
        <v>11</v>
      </c>
      <c r="K837" s="13"/>
    </row>
    <row r="838" spans="1:11" x14ac:dyDescent="0.25">
      <c r="A838" s="3" t="s">
        <v>1015</v>
      </c>
      <c r="B838" s="4">
        <v>8006124974</v>
      </c>
      <c r="C838" s="4" t="str">
        <f>0&amp;B838</f>
        <v>08006124974</v>
      </c>
      <c r="D838" s="5"/>
      <c r="E838" s="5"/>
      <c r="F838" s="5">
        <v>-1</v>
      </c>
      <c r="G838" s="5" t="s">
        <v>10</v>
      </c>
      <c r="H838" s="5"/>
      <c r="I838" s="5"/>
      <c r="J838" s="5" t="s">
        <v>11</v>
      </c>
      <c r="K838" s="13"/>
    </row>
    <row r="839" spans="1:11" x14ac:dyDescent="0.25">
      <c r="A839" s="3" t="s">
        <v>1016</v>
      </c>
      <c r="B839" s="4">
        <v>7887525497</v>
      </c>
      <c r="C839" s="4" t="str">
        <f>0&amp;B839</f>
        <v>07887525497</v>
      </c>
      <c r="D839" s="5"/>
      <c r="E839" s="5"/>
      <c r="F839" s="5">
        <v>-1</v>
      </c>
      <c r="G839" s="5" t="s">
        <v>10</v>
      </c>
      <c r="H839" s="5"/>
      <c r="I839" s="5"/>
      <c r="J839" s="5" t="s">
        <v>11</v>
      </c>
      <c r="K839" s="13"/>
    </row>
    <row r="840" spans="1:11" x14ac:dyDescent="0.25">
      <c r="A840" s="3" t="s">
        <v>1017</v>
      </c>
      <c r="B840" s="4">
        <v>1912059090</v>
      </c>
      <c r="C840" s="4" t="str">
        <f>0&amp;B840</f>
        <v>01912059090</v>
      </c>
      <c r="D840" s="5"/>
      <c r="E840" s="5"/>
      <c r="F840" s="5">
        <v>-1</v>
      </c>
      <c r="G840" s="5" t="s">
        <v>10</v>
      </c>
      <c r="H840" s="5"/>
      <c r="I840" s="5"/>
      <c r="J840" s="5" t="s">
        <v>11</v>
      </c>
      <c r="K840" s="13"/>
    </row>
    <row r="841" spans="1:11" x14ac:dyDescent="0.25">
      <c r="A841" s="3" t="s">
        <v>1017</v>
      </c>
      <c r="B841" s="4">
        <v>1916448000</v>
      </c>
      <c r="C841" s="4" t="str">
        <f>0&amp;B841</f>
        <v>01916448000</v>
      </c>
      <c r="D841" s="5"/>
      <c r="E841" s="5"/>
      <c r="F841" s="5">
        <v>-1</v>
      </c>
      <c r="G841" s="5" t="s">
        <v>10</v>
      </c>
      <c r="H841" s="5"/>
      <c r="I841" s="5"/>
      <c r="J841" s="5" t="s">
        <v>11</v>
      </c>
      <c r="K841" s="13"/>
    </row>
    <row r="842" spans="1:11" x14ac:dyDescent="0.25">
      <c r="A842" s="3" t="s">
        <v>1018</v>
      </c>
      <c r="B842" s="4">
        <v>1415374000</v>
      </c>
      <c r="C842" s="4" t="str">
        <f>0&amp;B842</f>
        <v>01415374000</v>
      </c>
      <c r="D842" s="5"/>
      <c r="E842" s="5"/>
      <c r="F842" s="5">
        <v>-1</v>
      </c>
      <c r="G842" s="5" t="s">
        <v>10</v>
      </c>
      <c r="H842" s="5"/>
      <c r="I842" s="5"/>
      <c r="J842" s="5" t="s">
        <v>11</v>
      </c>
      <c r="K842" s="13"/>
    </row>
    <row r="843" spans="1:11" x14ac:dyDescent="0.25">
      <c r="A843" s="3" t="s">
        <v>1019</v>
      </c>
      <c r="B843" s="4">
        <v>1733286938</v>
      </c>
      <c r="C843" s="4" t="str">
        <f>0&amp;B843</f>
        <v>01733286938</v>
      </c>
      <c r="D843" s="5"/>
      <c r="E843" s="5"/>
      <c r="F843" s="5">
        <v>-1</v>
      </c>
      <c r="G843" s="5" t="s">
        <v>10</v>
      </c>
      <c r="H843" s="5"/>
      <c r="I843" s="5"/>
      <c r="J843" s="5" t="s">
        <v>11</v>
      </c>
      <c r="K843" s="13"/>
    </row>
    <row r="844" spans="1:11" x14ac:dyDescent="0.25">
      <c r="A844" s="3" t="s">
        <v>1020</v>
      </c>
      <c r="B844" s="4">
        <v>1628450660</v>
      </c>
      <c r="C844" s="4" t="str">
        <f>0&amp;B844</f>
        <v>01628450660</v>
      </c>
      <c r="D844" s="5"/>
      <c r="E844" s="5"/>
      <c r="F844" s="5">
        <v>-1</v>
      </c>
      <c r="G844" s="5" t="s">
        <v>10</v>
      </c>
      <c r="H844" s="5"/>
      <c r="I844" s="5"/>
      <c r="J844" s="5" t="s">
        <v>11</v>
      </c>
      <c r="K844" s="13"/>
    </row>
    <row r="845" spans="1:11" x14ac:dyDescent="0.25">
      <c r="A845" s="3" t="s">
        <v>1021</v>
      </c>
      <c r="B845" s="4">
        <v>1865541545</v>
      </c>
      <c r="C845" s="4" t="str">
        <f>0&amp;B845</f>
        <v>01865541545</v>
      </c>
      <c r="D845" s="5"/>
      <c r="E845" s="5"/>
      <c r="F845" s="5">
        <v>-1</v>
      </c>
      <c r="G845" s="5" t="s">
        <v>10</v>
      </c>
      <c r="H845" s="5"/>
      <c r="I845" s="5"/>
      <c r="J845" s="5" t="s">
        <v>11</v>
      </c>
      <c r="K845" s="13"/>
    </row>
    <row r="846" spans="1:11" x14ac:dyDescent="0.25">
      <c r="A846" s="3" t="s">
        <v>1022</v>
      </c>
      <c r="B846" s="4">
        <v>8000199949</v>
      </c>
      <c r="C846" s="4" t="str">
        <f>0&amp;B846</f>
        <v>08000199949</v>
      </c>
      <c r="D846" s="5"/>
      <c r="E846" s="5"/>
      <c r="F846" s="5">
        <v>-1</v>
      </c>
      <c r="G846" s="5" t="s">
        <v>10</v>
      </c>
      <c r="H846" s="5"/>
      <c r="I846" s="5"/>
      <c r="J846" s="5" t="s">
        <v>11</v>
      </c>
      <c r="K846" s="13"/>
    </row>
    <row r="847" spans="1:11" x14ac:dyDescent="0.25">
      <c r="A847" s="3" t="s">
        <v>1023</v>
      </c>
      <c r="B847" s="4">
        <v>1243606108</v>
      </c>
      <c r="C847" s="4" t="str">
        <f>0&amp;B847</f>
        <v>01243606108</v>
      </c>
      <c r="D847" s="5"/>
      <c r="E847" s="5"/>
      <c r="F847" s="5">
        <v>-1</v>
      </c>
      <c r="G847" s="5" t="s">
        <v>10</v>
      </c>
      <c r="H847" s="5"/>
      <c r="I847" s="5"/>
      <c r="J847" s="5" t="s">
        <v>11</v>
      </c>
      <c r="K847" s="13"/>
    </row>
    <row r="848" spans="1:11" x14ac:dyDescent="0.25">
      <c r="A848" s="3" t="s">
        <v>1024</v>
      </c>
      <c r="B848" s="4">
        <v>2380643667</v>
      </c>
      <c r="C848" s="4" t="str">
        <f>0&amp;B848</f>
        <v>02380643667</v>
      </c>
      <c r="D848" s="5"/>
      <c r="E848" s="5"/>
      <c r="F848" s="5">
        <v>-1</v>
      </c>
      <c r="G848" s="5" t="s">
        <v>10</v>
      </c>
      <c r="H848" s="5"/>
      <c r="I848" s="5"/>
      <c r="J848" s="5" t="s">
        <v>11</v>
      </c>
      <c r="K848" s="13"/>
    </row>
    <row r="849" spans="1:12" x14ac:dyDescent="0.25">
      <c r="A849" s="3" t="s">
        <v>1025</v>
      </c>
      <c r="B849" s="4">
        <v>1730719588</v>
      </c>
      <c r="C849" s="4" t="str">
        <f>0&amp;B849</f>
        <v>01730719588</v>
      </c>
      <c r="D849" s="5"/>
      <c r="E849" s="5"/>
      <c r="F849" s="5">
        <v>-1</v>
      </c>
      <c r="G849" s="5" t="s">
        <v>10</v>
      </c>
      <c r="H849" s="5"/>
      <c r="I849" s="5"/>
      <c r="J849" s="5" t="s">
        <v>11</v>
      </c>
      <c r="K849" s="13"/>
    </row>
    <row r="850" spans="1:12" x14ac:dyDescent="0.25">
      <c r="A850" s="3" t="s">
        <v>1026</v>
      </c>
      <c r="B850" s="4">
        <v>3303030030</v>
      </c>
      <c r="C850" s="4" t="str">
        <f>0&amp;B850</f>
        <v>03303030030</v>
      </c>
      <c r="D850" s="5"/>
      <c r="E850" s="5"/>
      <c r="F850" s="5">
        <v>-1</v>
      </c>
      <c r="G850" s="5" t="s">
        <v>10</v>
      </c>
      <c r="H850" s="5"/>
      <c r="I850" s="5"/>
      <c r="J850" s="5" t="s">
        <v>11</v>
      </c>
      <c r="K850" s="13"/>
    </row>
    <row r="851" spans="1:12" x14ac:dyDescent="0.25">
      <c r="A851" s="3" t="s">
        <v>1027</v>
      </c>
      <c r="B851" s="4">
        <v>1730810742</v>
      </c>
      <c r="C851" s="4" t="str">
        <f>0&amp;B851</f>
        <v>01730810742</v>
      </c>
      <c r="D851" s="5"/>
      <c r="E851" s="5"/>
      <c r="F851" s="5">
        <v>-1</v>
      </c>
      <c r="G851" s="5" t="s">
        <v>10</v>
      </c>
      <c r="H851" s="5"/>
      <c r="I851" s="5"/>
      <c r="J851" s="5" t="s">
        <v>11</v>
      </c>
      <c r="K851" s="13"/>
    </row>
    <row r="852" spans="1:12" x14ac:dyDescent="0.25">
      <c r="A852" s="3" t="s">
        <v>1028</v>
      </c>
      <c r="B852" s="4">
        <v>1530833535</v>
      </c>
      <c r="C852" s="4" t="str">
        <f>0&amp;B852</f>
        <v>01530833535</v>
      </c>
      <c r="D852" s="5"/>
      <c r="E852" s="5"/>
      <c r="F852" s="5">
        <v>-1</v>
      </c>
      <c r="G852" s="5" t="s">
        <v>10</v>
      </c>
      <c r="H852" s="5"/>
      <c r="I852" s="5"/>
      <c r="J852" s="5" t="s">
        <v>11</v>
      </c>
      <c r="K852" s="13" t="s">
        <v>1029</v>
      </c>
      <c r="L852" t="s">
        <v>1030</v>
      </c>
    </row>
    <row r="853" spans="1:12" x14ac:dyDescent="0.25">
      <c r="A853" s="3" t="s">
        <v>1031</v>
      </c>
      <c r="B853" s="4">
        <v>1218030237</v>
      </c>
      <c r="C853" s="4" t="str">
        <f>0&amp;B853</f>
        <v>01218030237</v>
      </c>
      <c r="D853" s="5"/>
      <c r="E853" s="5"/>
      <c r="F853" s="5">
        <v>-1</v>
      </c>
      <c r="G853" s="5" t="s">
        <v>10</v>
      </c>
      <c r="H853" s="5"/>
      <c r="I853" s="5"/>
      <c r="J853" s="5" t="s">
        <v>11</v>
      </c>
      <c r="K853" s="13"/>
    </row>
    <row r="854" spans="1:12" x14ac:dyDescent="0.25">
      <c r="A854" s="3" t="s">
        <v>1032</v>
      </c>
      <c r="B854" s="4">
        <v>2085001188</v>
      </c>
      <c r="C854" s="4" t="str">
        <f>0&amp;B854</f>
        <v>02085001188</v>
      </c>
      <c r="D854" s="5"/>
      <c r="E854" s="5"/>
      <c r="F854" s="5">
        <v>-1</v>
      </c>
      <c r="G854" s="5" t="s">
        <v>10</v>
      </c>
      <c r="H854" s="5"/>
      <c r="I854" s="5"/>
      <c r="J854" s="5" t="s">
        <v>11</v>
      </c>
      <c r="K854" s="13"/>
    </row>
    <row r="855" spans="1:12" x14ac:dyDescent="0.25">
      <c r="A855" s="3" t="s">
        <v>1033</v>
      </c>
      <c r="B855" s="4">
        <v>1730815285</v>
      </c>
      <c r="C855" s="4" t="str">
        <f>0&amp;B855</f>
        <v>01730815285</v>
      </c>
      <c r="D855" s="5"/>
      <c r="E855" s="5"/>
      <c r="F855" s="5">
        <v>-1</v>
      </c>
      <c r="G855" s="5" t="s">
        <v>10</v>
      </c>
      <c r="H855" s="5"/>
      <c r="I855" s="5"/>
      <c r="J855" s="5" t="s">
        <v>11</v>
      </c>
      <c r="K855" s="13"/>
    </row>
    <row r="856" spans="1:12" x14ac:dyDescent="0.25">
      <c r="A856" s="3" t="s">
        <v>1034</v>
      </c>
      <c r="B856" s="4">
        <v>1730892049</v>
      </c>
      <c r="C856" s="4" t="str">
        <f>0&amp;B856</f>
        <v>01730892049</v>
      </c>
      <c r="D856" s="5"/>
      <c r="E856" s="5"/>
      <c r="F856" s="5">
        <v>-1</v>
      </c>
      <c r="G856" s="5" t="s">
        <v>10</v>
      </c>
      <c r="H856" s="5"/>
      <c r="I856" s="5"/>
      <c r="J856" s="5" t="s">
        <v>11</v>
      </c>
      <c r="K856" s="13"/>
    </row>
    <row r="857" spans="1:12" x14ac:dyDescent="0.25">
      <c r="A857" s="3" t="s">
        <v>1035</v>
      </c>
      <c r="B857" s="4">
        <v>1895436426</v>
      </c>
      <c r="C857" s="4" t="str">
        <f>0&amp;B857</f>
        <v>01895436426</v>
      </c>
      <c r="D857" s="5"/>
      <c r="E857" s="5"/>
      <c r="F857" s="5">
        <v>-1</v>
      </c>
      <c r="G857" s="5" t="s">
        <v>10</v>
      </c>
      <c r="H857" s="5"/>
      <c r="I857" s="5"/>
      <c r="J857" s="5" t="s">
        <v>11</v>
      </c>
      <c r="K857" s="13"/>
    </row>
    <row r="858" spans="1:12" x14ac:dyDescent="0.25">
      <c r="A858" s="3" t="s">
        <v>1036</v>
      </c>
      <c r="B858" s="4">
        <v>1895436426</v>
      </c>
      <c r="C858" s="4" t="str">
        <f>0&amp;B858</f>
        <v>01895436426</v>
      </c>
      <c r="D858" s="5"/>
      <c r="E858" s="5"/>
      <c r="F858" s="5">
        <v>-1</v>
      </c>
      <c r="G858" s="5" t="s">
        <v>10</v>
      </c>
      <c r="H858" s="5"/>
      <c r="I858" s="5"/>
      <c r="J858" s="5" t="s">
        <v>11</v>
      </c>
      <c r="K858" s="13"/>
    </row>
    <row r="859" spans="1:12" x14ac:dyDescent="0.25">
      <c r="A859" s="3" t="s">
        <v>1037</v>
      </c>
      <c r="B859" s="4">
        <v>1428723594</v>
      </c>
      <c r="C859" s="4" t="str">
        <f>0&amp;B859</f>
        <v>01428723594</v>
      </c>
      <c r="D859" s="5"/>
      <c r="E859" s="5"/>
      <c r="F859" s="5">
        <v>-1</v>
      </c>
      <c r="G859" s="5" t="s">
        <v>10</v>
      </c>
      <c r="H859" s="5"/>
      <c r="I859" s="5"/>
      <c r="J859" s="5" t="s">
        <v>11</v>
      </c>
      <c r="K859" s="13"/>
    </row>
    <row r="860" spans="1:12" x14ac:dyDescent="0.25">
      <c r="A860" s="3" t="s">
        <v>1038</v>
      </c>
      <c r="B860" s="4">
        <v>1730817478</v>
      </c>
      <c r="C860" s="4" t="str">
        <f>0&amp;B860</f>
        <v>01730817478</v>
      </c>
      <c r="D860" s="5"/>
      <c r="E860" s="5"/>
      <c r="F860" s="5">
        <v>-1</v>
      </c>
      <c r="G860" s="5" t="s">
        <v>10</v>
      </c>
      <c r="H860" s="5"/>
      <c r="I860" s="5"/>
      <c r="J860" s="5" t="s">
        <v>11</v>
      </c>
      <c r="K860" s="13"/>
    </row>
    <row r="861" spans="1:12" x14ac:dyDescent="0.25">
      <c r="A861" s="3" t="s">
        <v>1039</v>
      </c>
      <c r="B861" s="4">
        <v>1798344288</v>
      </c>
      <c r="C861" s="4" t="str">
        <f>0&amp;B861</f>
        <v>01798344288</v>
      </c>
      <c r="D861" s="5"/>
      <c r="E861" s="5"/>
      <c r="F861" s="5">
        <v>-1</v>
      </c>
      <c r="G861" s="5" t="s">
        <v>10</v>
      </c>
      <c r="H861" s="5"/>
      <c r="I861" s="5"/>
      <c r="J861" s="5" t="s">
        <v>11</v>
      </c>
      <c r="K861" s="13"/>
    </row>
    <row r="862" spans="1:12" x14ac:dyDescent="0.25">
      <c r="A862" s="3" t="s">
        <v>1040</v>
      </c>
      <c r="B862" s="4">
        <v>8000338033</v>
      </c>
      <c r="C862" s="4" t="str">
        <f>0&amp;B862</f>
        <v>08000338033</v>
      </c>
      <c r="D862" s="5"/>
      <c r="E862" s="5"/>
      <c r="F862" s="5">
        <v>-1</v>
      </c>
      <c r="G862" s="5" t="s">
        <v>10</v>
      </c>
      <c r="H862" s="5"/>
      <c r="I862" s="5"/>
      <c r="J862" s="5" t="s">
        <v>11</v>
      </c>
      <c r="K862" s="13" t="s">
        <v>1041</v>
      </c>
      <c r="L862" t="s">
        <v>1042</v>
      </c>
    </row>
    <row r="863" spans="1:12" x14ac:dyDescent="0.25">
      <c r="A863" s="3" t="s">
        <v>1043</v>
      </c>
      <c r="B863" s="4">
        <v>1483224186</v>
      </c>
      <c r="C863" s="4" t="str">
        <f>0&amp;B863</f>
        <v>01483224186</v>
      </c>
      <c r="D863" s="5"/>
      <c r="E863" s="5"/>
      <c r="F863" s="5">
        <v>-1</v>
      </c>
      <c r="G863" s="5" t="s">
        <v>10</v>
      </c>
      <c r="H863" s="5"/>
      <c r="I863" s="5"/>
      <c r="J863" s="5" t="s">
        <v>11</v>
      </c>
      <c r="K863" s="13"/>
    </row>
    <row r="864" spans="1:12" ht="32.1" customHeight="1" x14ac:dyDescent="0.25">
      <c r="A864" s="11" t="s">
        <v>1044</v>
      </c>
      <c r="B864" s="4">
        <v>1483208408</v>
      </c>
      <c r="C864" s="4" t="str">
        <f>0&amp;B864</f>
        <v>01483208408</v>
      </c>
      <c r="D864" s="5"/>
      <c r="E864" s="5"/>
      <c r="F864" s="5">
        <v>-1</v>
      </c>
      <c r="G864" s="5" t="s">
        <v>10</v>
      </c>
      <c r="H864" s="5"/>
      <c r="I864" s="5"/>
      <c r="J864" s="5" t="s">
        <v>11</v>
      </c>
      <c r="K864" s="13" t="s">
        <v>1045</v>
      </c>
      <c r="L864" t="s">
        <v>1046</v>
      </c>
    </row>
    <row r="865" spans="1:12" x14ac:dyDescent="0.25">
      <c r="A865" s="3" t="s">
        <v>1047</v>
      </c>
      <c r="B865" s="4">
        <v>1243532999</v>
      </c>
      <c r="C865" s="4" t="str">
        <f>0&amp;B865</f>
        <v>01243532999</v>
      </c>
      <c r="D865" s="5"/>
      <c r="E865" s="5"/>
      <c r="F865" s="5">
        <v>-1</v>
      </c>
      <c r="G865" s="5" t="s">
        <v>10</v>
      </c>
      <c r="H865" s="5"/>
      <c r="I865" s="5"/>
      <c r="J865" s="5" t="s">
        <v>11</v>
      </c>
      <c r="K865" s="13"/>
    </row>
    <row r="866" spans="1:12" x14ac:dyDescent="0.25">
      <c r="A866" s="3" t="s">
        <v>1048</v>
      </c>
      <c r="B866" s="4">
        <v>1420487694</v>
      </c>
      <c r="C866" s="4" t="str">
        <f>0&amp;B866</f>
        <v>01420487694</v>
      </c>
      <c r="D866" s="5"/>
      <c r="E866" s="5"/>
      <c r="F866" s="5">
        <v>-1</v>
      </c>
      <c r="G866" s="5" t="s">
        <v>10</v>
      </c>
      <c r="H866" s="5"/>
      <c r="I866" s="5"/>
      <c r="J866" s="5" t="s">
        <v>11</v>
      </c>
      <c r="K866" s="13"/>
    </row>
    <row r="867" spans="1:12" x14ac:dyDescent="0.25">
      <c r="A867" s="3" t="s">
        <v>1049</v>
      </c>
      <c r="B867" s="4">
        <v>1732747578</v>
      </c>
      <c r="C867" s="4" t="str">
        <f>0&amp;B867</f>
        <v>01732747578</v>
      </c>
      <c r="D867" s="5"/>
      <c r="E867" s="5"/>
      <c r="F867" s="5">
        <v>-1</v>
      </c>
      <c r="G867" s="5" t="s">
        <v>10</v>
      </c>
      <c r="H867" s="5"/>
      <c r="I867" s="5"/>
      <c r="J867" s="5" t="s">
        <v>11</v>
      </c>
      <c r="K867" s="13"/>
    </row>
    <row r="868" spans="1:12" x14ac:dyDescent="0.25">
      <c r="A868" s="3" t="s">
        <v>1050</v>
      </c>
      <c r="B868" s="4">
        <v>1342718300</v>
      </c>
      <c r="C868" s="4" t="str">
        <f>0&amp;B868</f>
        <v>01342718300</v>
      </c>
      <c r="D868" s="5"/>
      <c r="E868" s="5"/>
      <c r="F868" s="5">
        <v>-1</v>
      </c>
      <c r="G868" s="5" t="s">
        <v>10</v>
      </c>
      <c r="H868" s="5"/>
      <c r="I868" s="5"/>
      <c r="J868" s="5" t="s">
        <v>11</v>
      </c>
      <c r="K868" s="13"/>
    </row>
    <row r="869" spans="1:12" x14ac:dyDescent="0.25">
      <c r="A869" s="3" t="s">
        <v>1051</v>
      </c>
      <c r="B869" s="4">
        <v>3708505533</v>
      </c>
      <c r="C869" s="4" t="str">
        <f>0&amp;B869</f>
        <v>03708505533</v>
      </c>
      <c r="D869" s="5"/>
      <c r="E869" s="5"/>
      <c r="F869" s="5">
        <v>-1</v>
      </c>
      <c r="G869" s="5" t="s">
        <v>10</v>
      </c>
      <c r="H869" s="5"/>
      <c r="I869" s="5"/>
      <c r="J869" s="5" t="s">
        <v>11</v>
      </c>
      <c r="K869" s="13"/>
    </row>
    <row r="870" spans="1:12" x14ac:dyDescent="0.25">
      <c r="A870" s="3" t="s">
        <v>1052</v>
      </c>
      <c r="B870" s="4">
        <v>1474350000</v>
      </c>
      <c r="C870" s="4" t="str">
        <f>0&amp;B870</f>
        <v>01474350000</v>
      </c>
      <c r="D870" s="5"/>
      <c r="E870" s="5"/>
      <c r="F870" s="5">
        <v>-1</v>
      </c>
      <c r="G870" s="5" t="s">
        <v>10</v>
      </c>
      <c r="H870" s="5"/>
      <c r="I870" s="5"/>
      <c r="J870" s="5" t="s">
        <v>11</v>
      </c>
      <c r="K870" s="13"/>
    </row>
    <row r="871" spans="1:12" x14ac:dyDescent="0.25">
      <c r="A871" s="3" t="s">
        <v>1053</v>
      </c>
      <c r="B871" s="4">
        <v>2392653133</v>
      </c>
      <c r="C871" s="4" t="str">
        <f>0&amp;B871</f>
        <v>02392653133</v>
      </c>
      <c r="D871" s="5"/>
      <c r="E871" s="5"/>
      <c r="F871" s="5">
        <v>-1</v>
      </c>
      <c r="G871" s="5" t="s">
        <v>10</v>
      </c>
      <c r="H871" s="5"/>
      <c r="I871" s="5"/>
      <c r="J871" s="5" t="s">
        <v>11</v>
      </c>
      <c r="K871" s="13" t="s">
        <v>1054</v>
      </c>
      <c r="L871" t="s">
        <v>1055</v>
      </c>
    </row>
    <row r="872" spans="1:12" x14ac:dyDescent="0.25">
      <c r="A872" s="3" t="s">
        <v>1056</v>
      </c>
      <c r="B872" s="4" t="s">
        <v>1057</v>
      </c>
      <c r="C872" s="4" t="s">
        <v>1057</v>
      </c>
      <c r="D872" s="5"/>
      <c r="E872" s="5"/>
      <c r="F872" s="5">
        <v>-1</v>
      </c>
      <c r="G872" s="5" t="s">
        <v>10</v>
      </c>
      <c r="H872" s="5"/>
      <c r="I872" s="5"/>
      <c r="J872" s="5" t="s">
        <v>11</v>
      </c>
      <c r="K872" s="13" t="s">
        <v>1058</v>
      </c>
      <c r="L872" t="s">
        <v>1059</v>
      </c>
    </row>
    <row r="873" spans="1:12" x14ac:dyDescent="0.25">
      <c r="A873" s="3" t="s">
        <v>1060</v>
      </c>
      <c r="B873" s="4">
        <v>1243213224</v>
      </c>
      <c r="C873" s="4" t="str">
        <f>0&amp;B873</f>
        <v>01243213224</v>
      </c>
      <c r="D873" s="5"/>
      <c r="E873" s="5"/>
      <c r="F873" s="5">
        <v>-1</v>
      </c>
      <c r="G873" s="5" t="s">
        <v>10</v>
      </c>
      <c r="H873" s="5"/>
      <c r="I873" s="5"/>
      <c r="J873" s="5" t="s">
        <v>11</v>
      </c>
      <c r="K873" s="13"/>
    </row>
    <row r="874" spans="1:12" ht="32.1" customHeight="1" x14ac:dyDescent="0.25">
      <c r="A874" s="12" t="s">
        <v>1061</v>
      </c>
      <c r="B874" s="4">
        <v>1903898855</v>
      </c>
      <c r="C874" s="4" t="str">
        <f>0&amp;B874</f>
        <v>01903898855</v>
      </c>
      <c r="D874" s="5"/>
      <c r="E874" s="5"/>
      <c r="F874" s="5">
        <v>-1</v>
      </c>
      <c r="G874" s="5" t="s">
        <v>10</v>
      </c>
      <c r="H874" s="5"/>
      <c r="I874" s="5"/>
      <c r="J874" s="5" t="s">
        <v>11</v>
      </c>
      <c r="K874" s="13"/>
    </row>
    <row r="875" spans="1:12" x14ac:dyDescent="0.25">
      <c r="A875" s="3" t="s">
        <v>1062</v>
      </c>
      <c r="B875" s="4">
        <v>3300600633</v>
      </c>
      <c r="C875" s="4" t="str">
        <f>0&amp;B875</f>
        <v>03300600633</v>
      </c>
      <c r="D875" s="5"/>
      <c r="E875" s="5"/>
      <c r="F875" s="5">
        <v>-1</v>
      </c>
      <c r="G875" s="5" t="s">
        <v>10</v>
      </c>
      <c r="H875" s="5"/>
      <c r="I875" s="5"/>
      <c r="J875" s="5" t="s">
        <v>11</v>
      </c>
      <c r="K875" s="13"/>
    </row>
    <row r="876" spans="1:12" x14ac:dyDescent="0.25">
      <c r="A876" s="3" t="s">
        <v>1063</v>
      </c>
      <c r="B876" s="4">
        <v>1730813661</v>
      </c>
      <c r="C876" s="4" t="str">
        <f>0&amp;B876</f>
        <v>01730813661</v>
      </c>
      <c r="D876" s="5"/>
      <c r="E876" s="5"/>
      <c r="F876" s="5">
        <v>-1</v>
      </c>
      <c r="G876" s="5" t="s">
        <v>10</v>
      </c>
      <c r="H876" s="5"/>
      <c r="I876" s="5"/>
      <c r="J876" s="5" t="s">
        <v>11</v>
      </c>
      <c r="K876" s="13"/>
    </row>
    <row r="877" spans="1:12" x14ac:dyDescent="0.25">
      <c r="A877" s="3" t="s">
        <v>1064</v>
      </c>
      <c r="B877" s="4">
        <v>30207906</v>
      </c>
      <c r="C877" s="4">
        <v>30207906</v>
      </c>
      <c r="D877" s="5"/>
      <c r="E877" s="5"/>
      <c r="F877" s="5">
        <v>-1</v>
      </c>
      <c r="G877" s="5" t="s">
        <v>10</v>
      </c>
      <c r="H877" s="5"/>
      <c r="I877" s="5"/>
      <c r="J877" s="5" t="s">
        <v>11</v>
      </c>
      <c r="K877" s="13"/>
    </row>
    <row r="878" spans="1:12" x14ac:dyDescent="0.25">
      <c r="A878" s="3" t="s">
        <v>1064</v>
      </c>
      <c r="B878" s="4">
        <v>5603868548</v>
      </c>
      <c r="C878" s="4" t="str">
        <f>0&amp;B878</f>
        <v>05603868548</v>
      </c>
      <c r="D878" s="5"/>
      <c r="E878" s="5"/>
      <c r="F878" s="5">
        <v>-1</v>
      </c>
      <c r="G878" s="5" t="s">
        <v>10</v>
      </c>
      <c r="H878" s="5"/>
      <c r="I878" s="5"/>
      <c r="J878" s="5" t="s">
        <v>11</v>
      </c>
      <c r="K878" s="13"/>
    </row>
    <row r="879" spans="1:12" x14ac:dyDescent="0.25">
      <c r="A879" s="3" t="s">
        <v>1065</v>
      </c>
      <c r="B879" s="4">
        <v>1489536014</v>
      </c>
      <c r="C879" s="4" t="str">
        <f>0&amp;B879</f>
        <v>01489536014</v>
      </c>
      <c r="D879" s="5"/>
      <c r="E879" s="5"/>
      <c r="F879" s="5">
        <v>-1</v>
      </c>
      <c r="G879" s="5" t="s">
        <v>10</v>
      </c>
      <c r="H879" s="5"/>
      <c r="I879" s="5"/>
      <c r="J879" s="5" t="s">
        <v>11</v>
      </c>
      <c r="K879" s="13"/>
    </row>
    <row r="880" spans="1:12" x14ac:dyDescent="0.25">
      <c r="A880" s="3" t="s">
        <v>1066</v>
      </c>
      <c r="B880" s="4">
        <v>1730813486</v>
      </c>
      <c r="C880" s="4" t="str">
        <f>0&amp;B880</f>
        <v>01730813486</v>
      </c>
      <c r="D880" s="5"/>
      <c r="E880" s="5"/>
      <c r="F880" s="5">
        <v>-1</v>
      </c>
      <c r="G880" s="5" t="s">
        <v>10</v>
      </c>
      <c r="H880" s="5"/>
      <c r="I880" s="5"/>
      <c r="J880" s="5" t="s">
        <v>11</v>
      </c>
      <c r="K880" s="13" t="s">
        <v>1067</v>
      </c>
      <c r="L880" t="s">
        <v>1068</v>
      </c>
    </row>
    <row r="881" spans="1:12" x14ac:dyDescent="0.25">
      <c r="A881" s="3" t="s">
        <v>1069</v>
      </c>
      <c r="B881" s="4">
        <v>1243781333</v>
      </c>
      <c r="C881" s="4" t="str">
        <f>0&amp;B881</f>
        <v>01243781333</v>
      </c>
      <c r="D881" s="5"/>
      <c r="E881" s="5"/>
      <c r="F881" s="5">
        <v>-1</v>
      </c>
      <c r="G881" s="5" t="s">
        <v>10</v>
      </c>
      <c r="H881" s="5"/>
      <c r="I881" s="5"/>
      <c r="J881" s="5" t="s">
        <v>11</v>
      </c>
      <c r="K881" s="13"/>
    </row>
    <row r="882" spans="1:12" x14ac:dyDescent="0.25">
      <c r="A882" s="3" t="s">
        <v>1070</v>
      </c>
      <c r="B882" s="4">
        <v>1162766326</v>
      </c>
      <c r="C882" s="4" t="str">
        <f>0&amp;B882</f>
        <v>01162766326</v>
      </c>
      <c r="D882" s="5"/>
      <c r="E882" s="5"/>
      <c r="F882" s="5">
        <v>-1</v>
      </c>
      <c r="G882" s="5" t="s">
        <v>10</v>
      </c>
      <c r="H882" s="5"/>
      <c r="I882" s="5"/>
      <c r="J882" s="5" t="s">
        <v>11</v>
      </c>
      <c r="K882" s="13"/>
    </row>
    <row r="883" spans="1:12" x14ac:dyDescent="0.25">
      <c r="A883" s="3" t="s">
        <v>1071</v>
      </c>
      <c r="B883" s="4">
        <v>127631356</v>
      </c>
      <c r="C883" s="4" t="str">
        <f>0&amp;B883</f>
        <v>0127631356</v>
      </c>
      <c r="D883" s="5"/>
      <c r="E883" s="5"/>
      <c r="F883" s="5">
        <v>-1</v>
      </c>
      <c r="G883" s="5" t="s">
        <v>10</v>
      </c>
      <c r="H883" s="5"/>
      <c r="I883" s="5"/>
      <c r="J883" s="5" t="s">
        <v>11</v>
      </c>
      <c r="K883" s="13"/>
    </row>
    <row r="884" spans="1:12" x14ac:dyDescent="0.25">
      <c r="A884" s="3" t="s">
        <v>1072</v>
      </c>
      <c r="B884" s="4">
        <v>1234273155</v>
      </c>
      <c r="C884" s="4" t="str">
        <f>0&amp;B884</f>
        <v>01234273155</v>
      </c>
      <c r="D884" s="5"/>
      <c r="E884" s="5"/>
      <c r="F884" s="5">
        <v>-1</v>
      </c>
      <c r="G884" s="5" t="s">
        <v>10</v>
      </c>
      <c r="H884" s="5"/>
      <c r="I884" s="5"/>
      <c r="J884" s="5" t="s">
        <v>11</v>
      </c>
      <c r="K884" s="13"/>
    </row>
    <row r="885" spans="1:12" x14ac:dyDescent="0.25">
      <c r="A885" s="3" t="s">
        <v>1073</v>
      </c>
      <c r="B885" s="4">
        <v>1243817300</v>
      </c>
      <c r="C885" s="4" t="str">
        <f>0&amp;B885</f>
        <v>01243817300</v>
      </c>
      <c r="D885" s="5"/>
      <c r="E885" s="5"/>
      <c r="F885" s="5">
        <v>-1</v>
      </c>
      <c r="G885" s="5" t="s">
        <v>10</v>
      </c>
      <c r="H885" s="5"/>
      <c r="I885" s="5"/>
      <c r="J885" s="5" t="s">
        <v>11</v>
      </c>
      <c r="K885" s="13" t="s">
        <v>1074</v>
      </c>
      <c r="L885" t="s">
        <v>1075</v>
      </c>
    </row>
    <row r="886" spans="1:12" x14ac:dyDescent="0.25">
      <c r="A886" s="3" t="s">
        <v>1077</v>
      </c>
      <c r="B886" s="4">
        <v>1252912950</v>
      </c>
      <c r="C886" s="4" t="str">
        <f>0&amp;B886</f>
        <v>01252912950</v>
      </c>
      <c r="D886" s="5"/>
      <c r="E886" s="5"/>
      <c r="F886" s="5">
        <v>-1</v>
      </c>
      <c r="G886" s="5" t="s">
        <v>10</v>
      </c>
      <c r="H886" s="5"/>
      <c r="I886" s="5"/>
      <c r="J886" s="5" t="s">
        <v>11</v>
      </c>
      <c r="K886" s="13"/>
    </row>
    <row r="887" spans="1:12" x14ac:dyDescent="0.25">
      <c r="A887" s="3" t="s">
        <v>1076</v>
      </c>
      <c r="B887" s="4">
        <v>2038371480</v>
      </c>
      <c r="C887" s="4" t="str">
        <f>0&amp;B887</f>
        <v>02038371480</v>
      </c>
      <c r="D887" s="5"/>
      <c r="E887" s="5"/>
      <c r="F887" s="5">
        <v>-1</v>
      </c>
      <c r="G887" s="5" t="s">
        <v>10</v>
      </c>
      <c r="H887" s="5"/>
      <c r="I887" s="5"/>
      <c r="J887" s="5" t="s">
        <v>11</v>
      </c>
      <c r="K887" s="13"/>
    </row>
    <row r="888" spans="1:12" x14ac:dyDescent="0.25">
      <c r="A888" s="3" t="s">
        <v>1078</v>
      </c>
      <c r="B888" s="4">
        <v>1273404571</v>
      </c>
      <c r="C888" s="4" t="str">
        <f>0&amp;B888</f>
        <v>01273404571</v>
      </c>
      <c r="D888" s="5"/>
      <c r="E888" s="5"/>
      <c r="F888" s="5">
        <v>-1</v>
      </c>
      <c r="G888" s="5" t="s">
        <v>10</v>
      </c>
      <c r="H888" s="5"/>
      <c r="I888" s="5"/>
      <c r="J888" s="5" t="s">
        <v>11</v>
      </c>
      <c r="K888" s="13"/>
    </row>
    <row r="889" spans="1:12" x14ac:dyDescent="0.25">
      <c r="A889" s="3" t="s">
        <v>1079</v>
      </c>
      <c r="B889" s="4">
        <v>1962884444</v>
      </c>
      <c r="C889" s="4" t="str">
        <f>0&amp;B889</f>
        <v>01962884444</v>
      </c>
      <c r="D889" s="5"/>
      <c r="E889" s="5"/>
      <c r="F889" s="5">
        <v>-1</v>
      </c>
      <c r="G889" s="5" t="s">
        <v>10</v>
      </c>
      <c r="H889" s="5"/>
      <c r="I889" s="5"/>
      <c r="J889" s="5" t="s">
        <v>11</v>
      </c>
      <c r="K889" s="13"/>
    </row>
    <row r="890" spans="1:12" x14ac:dyDescent="0.25">
      <c r="A890" s="3" t="s">
        <v>1080</v>
      </c>
      <c r="B890" s="4">
        <v>1252788918</v>
      </c>
      <c r="C890" s="4" t="str">
        <f>0&amp;B890</f>
        <v>01252788918</v>
      </c>
      <c r="D890" s="5"/>
      <c r="E890" s="5"/>
      <c r="F890" s="5">
        <v>-1</v>
      </c>
      <c r="G890" s="5" t="s">
        <v>10</v>
      </c>
      <c r="H890" s="5"/>
      <c r="I890" s="5"/>
      <c r="J890" s="5" t="s">
        <v>11</v>
      </c>
      <c r="K890" s="13"/>
    </row>
    <row r="891" spans="1:12" x14ac:dyDescent="0.25">
      <c r="A891" s="3" t="s">
        <v>1081</v>
      </c>
      <c r="B891" s="4">
        <v>1454326999</v>
      </c>
      <c r="C891" s="4" t="str">
        <f>0&amp;B891</f>
        <v>01454326999</v>
      </c>
      <c r="D891" s="5"/>
      <c r="E891" s="5"/>
      <c r="F891" s="5">
        <v>-1</v>
      </c>
      <c r="G891" s="5" t="s">
        <v>10</v>
      </c>
      <c r="H891" s="5"/>
      <c r="I891" s="5"/>
      <c r="J891" s="5" t="s">
        <v>11</v>
      </c>
      <c r="K891" s="13" t="s">
        <v>1082</v>
      </c>
      <c r="L891" t="s">
        <v>1083</v>
      </c>
    </row>
    <row r="892" spans="1:12" x14ac:dyDescent="0.25">
      <c r="A892" s="3" t="s">
        <v>1084</v>
      </c>
      <c r="B892" s="4">
        <v>1476957980</v>
      </c>
      <c r="C892" s="4" t="str">
        <f>0&amp;B892</f>
        <v>01476957980</v>
      </c>
      <c r="D892" s="5"/>
      <c r="E892" s="5"/>
      <c r="F892" s="5">
        <v>-1</v>
      </c>
      <c r="G892" s="5" t="s">
        <v>10</v>
      </c>
      <c r="H892" s="5"/>
      <c r="I892" s="5"/>
      <c r="J892" s="5" t="s">
        <v>11</v>
      </c>
      <c r="K892" s="13"/>
    </row>
    <row r="893" spans="1:12" x14ac:dyDescent="0.25">
      <c r="A893" s="3" t="s">
        <v>1085</v>
      </c>
      <c r="B893" s="4">
        <v>1590612261</v>
      </c>
      <c r="C893" s="4" t="str">
        <f>0&amp;B893</f>
        <v>01590612261</v>
      </c>
      <c r="D893" s="5"/>
      <c r="E893" s="5"/>
      <c r="F893" s="5">
        <v>-1</v>
      </c>
      <c r="G893" s="5" t="s">
        <v>10</v>
      </c>
      <c r="H893" s="5"/>
      <c r="I893" s="5"/>
      <c r="J893" s="5" t="s">
        <v>11</v>
      </c>
      <c r="K893" s="13"/>
    </row>
    <row r="894" spans="1:12" x14ac:dyDescent="0.25">
      <c r="A894" s="3" t="s">
        <v>1086</v>
      </c>
      <c r="B894" s="4">
        <v>1730817949</v>
      </c>
      <c r="C894" s="4" t="str">
        <f>0&amp;B894</f>
        <v>01730817949</v>
      </c>
      <c r="D894" s="5"/>
      <c r="E894" s="5"/>
      <c r="F894" s="5">
        <v>-1</v>
      </c>
      <c r="G894" s="5" t="s">
        <v>10</v>
      </c>
      <c r="H894" s="5"/>
      <c r="I894" s="5"/>
      <c r="J894" s="5" t="s">
        <v>11</v>
      </c>
      <c r="K894" s="13"/>
    </row>
    <row r="895" spans="1:12" x14ac:dyDescent="0.25">
      <c r="A895" s="3" t="s">
        <v>1087</v>
      </c>
      <c r="B895" s="4">
        <v>1628780011</v>
      </c>
      <c r="C895" s="4" t="str">
        <f>0&amp;B895</f>
        <v>01628780011</v>
      </c>
      <c r="D895" s="5"/>
      <c r="E895" s="5"/>
      <c r="F895" s="5">
        <v>-1</v>
      </c>
      <c r="G895" s="5" t="s">
        <v>10</v>
      </c>
      <c r="H895" s="5"/>
      <c r="I895" s="5"/>
      <c r="J895" s="5" t="s">
        <v>11</v>
      </c>
      <c r="K895" s="13" t="s">
        <v>1088</v>
      </c>
      <c r="L895" t="s">
        <v>1089</v>
      </c>
    </row>
    <row r="896" spans="1:12" x14ac:dyDescent="0.25">
      <c r="A896" s="3" t="s">
        <v>1090</v>
      </c>
      <c r="B896" s="4">
        <v>1482426235</v>
      </c>
      <c r="C896" s="4" t="str">
        <f>0&amp;B896</f>
        <v>01482426235</v>
      </c>
      <c r="D896" s="5"/>
      <c r="E896" s="5"/>
      <c r="F896" s="5">
        <v>-1</v>
      </c>
      <c r="G896" s="5" t="s">
        <v>10</v>
      </c>
      <c r="H896" s="5"/>
      <c r="I896" s="5"/>
      <c r="J896" s="5" t="s">
        <v>11</v>
      </c>
      <c r="K896" s="13"/>
    </row>
    <row r="897" spans="1:12" x14ac:dyDescent="0.25">
      <c r="A897" s="3" t="s">
        <v>1091</v>
      </c>
      <c r="B897" s="4">
        <v>3458685555</v>
      </c>
      <c r="C897" s="4" t="str">
        <f>0&amp;B897</f>
        <v>03458685555</v>
      </c>
      <c r="D897" s="5"/>
      <c r="E897" s="5"/>
      <c r="F897" s="5">
        <v>-1</v>
      </c>
      <c r="G897" s="5" t="s">
        <v>10</v>
      </c>
      <c r="H897" s="5"/>
      <c r="I897" s="5"/>
      <c r="J897" s="5" t="s">
        <v>11</v>
      </c>
      <c r="K897" s="13" t="s">
        <v>43</v>
      </c>
      <c r="L897" t="s">
        <v>44</v>
      </c>
    </row>
    <row r="898" spans="1:12" x14ac:dyDescent="0.25">
      <c r="A898" s="3" t="s">
        <v>1092</v>
      </c>
      <c r="B898" s="4">
        <v>150</v>
      </c>
      <c r="C898" s="4">
        <v>150</v>
      </c>
      <c r="D898" s="5"/>
      <c r="E898" s="5"/>
      <c r="F898" s="5">
        <v>-1</v>
      </c>
      <c r="G898" s="5" t="s">
        <v>10</v>
      </c>
      <c r="H898" s="5"/>
      <c r="I898" s="5"/>
      <c r="J898" s="5" t="s">
        <v>11</v>
      </c>
      <c r="K898" s="13" t="s">
        <v>43</v>
      </c>
      <c r="L898" t="s">
        <v>44</v>
      </c>
    </row>
    <row r="899" spans="1:12" x14ac:dyDescent="0.25">
      <c r="A899" s="3" t="s">
        <v>1093</v>
      </c>
      <c r="B899" s="4">
        <v>152</v>
      </c>
      <c r="C899" s="4">
        <v>152</v>
      </c>
      <c r="D899" s="5"/>
      <c r="E899" s="5"/>
      <c r="F899" s="5">
        <v>-1</v>
      </c>
      <c r="G899" s="5" t="s">
        <v>10</v>
      </c>
      <c r="H899" s="5"/>
      <c r="I899" s="5"/>
      <c r="J899" s="5" t="s">
        <v>11</v>
      </c>
      <c r="K899" s="13" t="s">
        <v>43</v>
      </c>
      <c r="L899" t="s">
        <v>44</v>
      </c>
    </row>
    <row r="900" spans="1:12" x14ac:dyDescent="0.25">
      <c r="A900" s="3" t="s">
        <v>1094</v>
      </c>
      <c r="B900" s="4">
        <v>1908485000</v>
      </c>
      <c r="C900" s="4" t="str">
        <f>0&amp;B900</f>
        <v>01908485000</v>
      </c>
      <c r="D900" s="5"/>
      <c r="E900" s="5"/>
      <c r="F900" s="5">
        <v>-1</v>
      </c>
      <c r="G900" s="5" t="s">
        <v>10</v>
      </c>
      <c r="H900" s="5"/>
      <c r="I900" s="5"/>
      <c r="J900" s="5" t="s">
        <v>11</v>
      </c>
      <c r="K900" s="13" t="s">
        <v>1095</v>
      </c>
      <c r="L900" t="s">
        <v>1096</v>
      </c>
    </row>
    <row r="901" spans="1:12" x14ac:dyDescent="0.25">
      <c r="A901" s="3" t="s">
        <v>1097</v>
      </c>
      <c r="B901" s="4">
        <v>1798342174</v>
      </c>
      <c r="C901" s="4" t="str">
        <f>0&amp;B901</f>
        <v>01798342174</v>
      </c>
      <c r="D901" s="5"/>
      <c r="E901" s="5"/>
      <c r="F901" s="5">
        <v>-1</v>
      </c>
      <c r="G901" s="5" t="s">
        <v>10</v>
      </c>
      <c r="H901" s="5"/>
      <c r="I901" s="5"/>
      <c r="J901" s="5" t="s">
        <v>11</v>
      </c>
      <c r="K901" s="13"/>
    </row>
    <row r="902" spans="1:12" x14ac:dyDescent="0.25">
      <c r="A902" s="3" t="s">
        <v>1098</v>
      </c>
      <c r="B902" s="4">
        <v>1798861611</v>
      </c>
      <c r="C902" s="4" t="str">
        <f>0&amp;B902</f>
        <v>01798861611</v>
      </c>
      <c r="D902" s="5"/>
      <c r="E902" s="5"/>
      <c r="F902" s="5">
        <v>-1</v>
      </c>
      <c r="G902" s="5" t="s">
        <v>10</v>
      </c>
      <c r="H902" s="5"/>
      <c r="I902" s="5"/>
      <c r="J902" s="5" t="s">
        <v>11</v>
      </c>
      <c r="K902" s="13"/>
    </row>
    <row r="903" spans="1:12" x14ac:dyDescent="0.25">
      <c r="A903" s="3" t="s">
        <v>1099</v>
      </c>
      <c r="B903" s="4">
        <v>1633246622</v>
      </c>
      <c r="C903" s="4" t="str">
        <f>0&amp;B903</f>
        <v>01633246622</v>
      </c>
      <c r="D903" s="5"/>
      <c r="E903" s="5"/>
      <c r="F903" s="5">
        <v>-1</v>
      </c>
      <c r="G903" s="5" t="s">
        <v>10</v>
      </c>
      <c r="H903" s="5"/>
      <c r="I903" s="5"/>
      <c r="J903" s="5" t="s">
        <v>11</v>
      </c>
      <c r="K903" s="13" t="s">
        <v>1100</v>
      </c>
      <c r="L903" t="s">
        <v>1101</v>
      </c>
    </row>
    <row r="904" spans="1:12" x14ac:dyDescent="0.25">
      <c r="A904" s="3" t="s">
        <v>1102</v>
      </c>
      <c r="B904" s="4">
        <v>1428604016</v>
      </c>
      <c r="C904" s="4" t="str">
        <f>0&amp;B904</f>
        <v>01428604016</v>
      </c>
      <c r="D904" s="5"/>
      <c r="E904" s="5"/>
      <c r="F904" s="5">
        <v>-1</v>
      </c>
      <c r="G904" s="5" t="s">
        <v>10</v>
      </c>
      <c r="H904" s="5"/>
      <c r="I904" s="5"/>
      <c r="J904" s="5" t="s">
        <v>11</v>
      </c>
      <c r="K904" s="13"/>
    </row>
    <row r="905" spans="1:12" x14ac:dyDescent="0.25">
      <c r="A905" s="3" t="s">
        <v>1103</v>
      </c>
      <c r="B905" s="4">
        <v>3447768346</v>
      </c>
      <c r="C905" s="4" t="str">
        <f>0&amp;B905</f>
        <v>03447768346</v>
      </c>
      <c r="D905" s="5"/>
      <c r="E905" s="5"/>
      <c r="F905" s="5">
        <v>-1</v>
      </c>
      <c r="G905" s="5" t="s">
        <v>10</v>
      </c>
      <c r="H905" s="5"/>
      <c r="I905" s="5"/>
      <c r="J905" s="5" t="s">
        <v>11</v>
      </c>
      <c r="K905" s="13"/>
    </row>
    <row r="906" spans="1:12" x14ac:dyDescent="0.25">
      <c r="A906" s="3" t="s">
        <v>1104</v>
      </c>
      <c r="B906" s="4">
        <v>223</v>
      </c>
      <c r="C906" s="4">
        <v>223</v>
      </c>
      <c r="D906" s="5"/>
      <c r="E906" s="5"/>
      <c r="F906" s="5">
        <v>-1</v>
      </c>
      <c r="G906" s="5" t="s">
        <v>10</v>
      </c>
      <c r="H906" s="5"/>
      <c r="I906" s="5"/>
      <c r="J906" s="5" t="s">
        <v>11</v>
      </c>
      <c r="K906" s="13"/>
    </row>
    <row r="907" spans="1:12" x14ac:dyDescent="0.25">
      <c r="A907" s="3" t="s">
        <v>1104</v>
      </c>
      <c r="B907" s="4" t="s">
        <v>1105</v>
      </c>
      <c r="C907" s="4" t="s">
        <v>1105</v>
      </c>
      <c r="D907" s="5"/>
      <c r="E907" s="5"/>
      <c r="F907" s="5">
        <v>-1</v>
      </c>
      <c r="G907" s="5" t="s">
        <v>10</v>
      </c>
      <c r="H907" s="5"/>
      <c r="I907" s="5"/>
      <c r="J907" s="5" t="s">
        <v>11</v>
      </c>
      <c r="K907" s="13"/>
    </row>
    <row r="908" spans="1:12" x14ac:dyDescent="0.25">
      <c r="A908" s="3" t="s">
        <v>1106</v>
      </c>
      <c r="B908" s="4">
        <v>1730815001</v>
      </c>
      <c r="C908" s="4" t="str">
        <f>0&amp;B908</f>
        <v>01730815001</v>
      </c>
      <c r="D908" s="5"/>
      <c r="E908" s="5"/>
      <c r="F908" s="5">
        <v>-1</v>
      </c>
      <c r="G908" s="5" t="s">
        <v>10</v>
      </c>
      <c r="H908" s="5"/>
      <c r="I908" s="5"/>
      <c r="J908" s="5" t="s">
        <v>11</v>
      </c>
      <c r="K908" s="13" t="s">
        <v>1107</v>
      </c>
      <c r="L908" t="s">
        <v>1108</v>
      </c>
    </row>
    <row r="909" spans="1:12" x14ac:dyDescent="0.25">
      <c r="A909" s="3" t="s">
        <v>1109</v>
      </c>
      <c r="B909" s="4">
        <v>1184372414</v>
      </c>
      <c r="C909" s="4" t="str">
        <f>0&amp;B909</f>
        <v>01184372414</v>
      </c>
      <c r="D909" s="5"/>
      <c r="E909" s="5"/>
      <c r="F909" s="5">
        <v>-1</v>
      </c>
      <c r="G909" s="5" t="s">
        <v>10</v>
      </c>
      <c r="H909" s="5"/>
      <c r="I909" s="5"/>
      <c r="J909" s="5" t="s">
        <v>11</v>
      </c>
      <c r="K909" s="13"/>
    </row>
    <row r="910" spans="1:12" x14ac:dyDescent="0.25">
      <c r="A910" s="3" t="s">
        <v>1110</v>
      </c>
      <c r="B910" s="4">
        <v>1243642106</v>
      </c>
      <c r="C910" s="4" t="str">
        <f>0&amp;B910</f>
        <v>01243642106</v>
      </c>
      <c r="D910" s="5"/>
      <c r="E910" s="5"/>
      <c r="F910" s="5">
        <v>-1</v>
      </c>
      <c r="G910" s="5" t="s">
        <v>10</v>
      </c>
      <c r="H910" s="5"/>
      <c r="I910" s="5"/>
      <c r="J910" s="5" t="s">
        <v>11</v>
      </c>
      <c r="K910" s="13"/>
    </row>
    <row r="911" spans="1:12" x14ac:dyDescent="0.25">
      <c r="A911" s="3" t="s">
        <v>1111</v>
      </c>
      <c r="B911" s="4">
        <v>1444480186</v>
      </c>
      <c r="C911" s="4" t="str">
        <f>0&amp;B911</f>
        <v>01444480186</v>
      </c>
      <c r="D911" s="5"/>
      <c r="E911" s="5"/>
      <c r="F911" s="5">
        <v>-1</v>
      </c>
      <c r="G911" s="5" t="s">
        <v>10</v>
      </c>
      <c r="H911" s="5"/>
      <c r="I911" s="5"/>
      <c r="J911" s="5" t="s">
        <v>11</v>
      </c>
      <c r="K911" s="13" t="s">
        <v>1112</v>
      </c>
      <c r="L911" t="s">
        <v>1113</v>
      </c>
    </row>
    <row r="912" spans="1:12" x14ac:dyDescent="0.25">
      <c r="A912" s="3" t="s">
        <v>1111</v>
      </c>
      <c r="B912" s="4">
        <v>1444480191</v>
      </c>
      <c r="C912" s="4" t="str">
        <f>0&amp;B912</f>
        <v>01444480191</v>
      </c>
      <c r="D912" s="5"/>
      <c r="E912" s="5"/>
      <c r="F912" s="5">
        <v>-1</v>
      </c>
      <c r="G912" s="5" t="s">
        <v>10</v>
      </c>
      <c r="H912" s="5"/>
      <c r="I912" s="5"/>
      <c r="J912" s="5" t="s">
        <v>11</v>
      </c>
      <c r="K912" s="13" t="s">
        <v>1112</v>
      </c>
      <c r="L912" t="s">
        <v>1113</v>
      </c>
    </row>
    <row r="913" spans="1:12" x14ac:dyDescent="0.25">
      <c r="A913" s="3" t="s">
        <v>1111</v>
      </c>
      <c r="B913" s="4">
        <v>1444882729</v>
      </c>
      <c r="C913" s="4" t="str">
        <f>0&amp;B913</f>
        <v>01444882729</v>
      </c>
      <c r="D913" s="5"/>
      <c r="E913" s="5"/>
      <c r="F913" s="5">
        <v>-1</v>
      </c>
      <c r="G913" s="5" t="s">
        <v>10</v>
      </c>
      <c r="H913" s="5"/>
      <c r="I913" s="5"/>
      <c r="J913" s="5" t="s">
        <v>11</v>
      </c>
      <c r="K913" s="13" t="s">
        <v>1112</v>
      </c>
      <c r="L913" t="s">
        <v>1113</v>
      </c>
    </row>
    <row r="914" spans="1:12" x14ac:dyDescent="0.25">
      <c r="A914" s="3" t="s">
        <v>1114</v>
      </c>
      <c r="B914" s="4">
        <v>1243814333</v>
      </c>
      <c r="C914" s="4" t="str">
        <f>0&amp;B914</f>
        <v>01243814333</v>
      </c>
      <c r="D914" s="5"/>
      <c r="E914" s="5"/>
      <c r="F914" s="5">
        <v>-1</v>
      </c>
      <c r="G914" s="5" t="s">
        <v>10</v>
      </c>
      <c r="H914" s="5"/>
      <c r="I914" s="5"/>
      <c r="J914" s="5" t="s">
        <v>11</v>
      </c>
      <c r="K914" s="13" t="s">
        <v>1112</v>
      </c>
      <c r="L914" t="s">
        <v>1113</v>
      </c>
    </row>
    <row r="915" spans="1:12" x14ac:dyDescent="0.25">
      <c r="A915" s="3" t="s">
        <v>1115</v>
      </c>
      <c r="B915" s="4">
        <v>1444480197</v>
      </c>
      <c r="C915" s="4" t="str">
        <f>0&amp;B915</f>
        <v>01444480197</v>
      </c>
      <c r="D915" s="5"/>
      <c r="E915" s="5"/>
      <c r="F915" s="5">
        <v>-1</v>
      </c>
      <c r="G915" s="5" t="s">
        <v>10</v>
      </c>
      <c r="H915" s="5"/>
      <c r="I915" s="5"/>
      <c r="J915" s="5" t="s">
        <v>11</v>
      </c>
      <c r="K915" s="13" t="s">
        <v>1112</v>
      </c>
      <c r="L915" t="s">
        <v>1113</v>
      </c>
    </row>
    <row r="916" spans="1:12" x14ac:dyDescent="0.25">
      <c r="A916" s="3" t="s">
        <v>1116</v>
      </c>
      <c r="B916" s="4">
        <v>1444480404</v>
      </c>
      <c r="C916" s="4" t="str">
        <f>0&amp;B916</f>
        <v>01444480404</v>
      </c>
      <c r="D916" s="5"/>
      <c r="E916" s="5"/>
      <c r="F916" s="5">
        <v>-1</v>
      </c>
      <c r="G916" s="5" t="s">
        <v>10</v>
      </c>
      <c r="H916" s="5"/>
      <c r="I916" s="5"/>
      <c r="J916" s="5" t="s">
        <v>11</v>
      </c>
      <c r="K916" s="13" t="s">
        <v>1112</v>
      </c>
      <c r="L916" t="s">
        <v>1113</v>
      </c>
    </row>
    <row r="917" spans="1:12" x14ac:dyDescent="0.25">
      <c r="A917" s="3" t="s">
        <v>1117</v>
      </c>
      <c r="B917" s="4">
        <v>1934517021</v>
      </c>
      <c r="C917" s="4" t="str">
        <f>0&amp;B917</f>
        <v>01934517021</v>
      </c>
      <c r="D917" s="5"/>
      <c r="E917" s="5"/>
      <c r="F917" s="5">
        <v>-1</v>
      </c>
      <c r="G917" s="5" t="s">
        <v>10</v>
      </c>
      <c r="H917" s="5"/>
      <c r="I917" s="5"/>
      <c r="J917" s="5" t="s">
        <v>11</v>
      </c>
      <c r="K917" s="13" t="s">
        <v>1118</v>
      </c>
      <c r="L917" t="s">
        <v>1119</v>
      </c>
    </row>
    <row r="918" spans="1:12" x14ac:dyDescent="0.25">
      <c r="A918" s="3" t="s">
        <v>1120</v>
      </c>
      <c r="B918" s="4">
        <v>1730890464</v>
      </c>
      <c r="C918" s="4" t="str">
        <f>0&amp;B918</f>
        <v>01730890464</v>
      </c>
      <c r="D918" s="5"/>
      <c r="E918" s="5"/>
      <c r="F918" s="5">
        <v>-1</v>
      </c>
      <c r="G918" s="5" t="s">
        <v>10</v>
      </c>
      <c r="H918" s="5"/>
      <c r="I918" s="5"/>
      <c r="J918" s="5" t="s">
        <v>11</v>
      </c>
      <c r="K918" s="13"/>
    </row>
    <row r="919" spans="1:12" x14ac:dyDescent="0.25">
      <c r="A919" s="3" t="s">
        <v>1121</v>
      </c>
      <c r="B919" s="4">
        <v>1730892121</v>
      </c>
      <c r="C919" s="4" t="str">
        <f>0&amp;B919</f>
        <v>01730892121</v>
      </c>
      <c r="D919" s="5"/>
      <c r="E919" s="5"/>
      <c r="F919" s="5">
        <v>-1</v>
      </c>
      <c r="G919" s="5" t="s">
        <v>10</v>
      </c>
      <c r="H919" s="5"/>
      <c r="I919" s="5"/>
      <c r="J919" s="5" t="s">
        <v>11</v>
      </c>
      <c r="K919" s="13"/>
    </row>
    <row r="920" spans="1:12" x14ac:dyDescent="0.25">
      <c r="A920" s="3" t="s">
        <v>1122</v>
      </c>
      <c r="B920" s="4">
        <v>1730262992</v>
      </c>
      <c r="C920" s="4" t="str">
        <f>0&amp;B920</f>
        <v>01730262992</v>
      </c>
      <c r="D920" s="5"/>
      <c r="E920" s="5"/>
      <c r="F920" s="5">
        <v>-1</v>
      </c>
      <c r="G920" s="5" t="s">
        <v>10</v>
      </c>
      <c r="H920" s="5"/>
      <c r="I920" s="5"/>
      <c r="J920" s="5" t="s">
        <v>11</v>
      </c>
      <c r="K920" s="13"/>
    </row>
    <row r="921" spans="1:12" x14ac:dyDescent="0.25">
      <c r="A921" s="3" t="s">
        <v>1123</v>
      </c>
      <c r="B921" s="4">
        <v>1323445001</v>
      </c>
      <c r="C921" s="4" t="str">
        <f>0&amp;B921</f>
        <v>01323445001</v>
      </c>
      <c r="D921" s="5"/>
      <c r="E921" s="5"/>
      <c r="F921" s="5">
        <v>-1</v>
      </c>
      <c r="G921" s="5" t="s">
        <v>10</v>
      </c>
      <c r="H921" s="5"/>
      <c r="I921" s="5"/>
      <c r="J921" s="5" t="s">
        <v>11</v>
      </c>
      <c r="K921" s="13"/>
    </row>
    <row r="922" spans="1:12" x14ac:dyDescent="0.25">
      <c r="A922" s="3" t="s">
        <v>1123</v>
      </c>
      <c r="B922" s="4">
        <v>1323445035</v>
      </c>
      <c r="C922" s="4" t="str">
        <f>0&amp;B922</f>
        <v>01323445035</v>
      </c>
      <c r="D922" s="5"/>
      <c r="E922" s="5"/>
      <c r="F922" s="5">
        <v>-1</v>
      </c>
      <c r="G922" s="5" t="s">
        <v>10</v>
      </c>
      <c r="H922" s="5"/>
      <c r="I922" s="5"/>
      <c r="J922" s="5" t="s">
        <v>11</v>
      </c>
      <c r="K922" s="13"/>
    </row>
    <row r="923" spans="1:12" x14ac:dyDescent="0.25">
      <c r="A923" s="3" t="s">
        <v>1124</v>
      </c>
      <c r="B923" s="4">
        <v>1903885971</v>
      </c>
      <c r="C923" s="4" t="str">
        <f>0&amp;B923</f>
        <v>01903885971</v>
      </c>
      <c r="D923" s="5"/>
      <c r="E923" s="5"/>
      <c r="F923" s="5">
        <v>-1</v>
      </c>
      <c r="G923" s="5" t="s">
        <v>10</v>
      </c>
      <c r="H923" s="5"/>
      <c r="I923" s="5"/>
      <c r="J923" s="5" t="s">
        <v>11</v>
      </c>
      <c r="K923" s="13" t="s">
        <v>1125</v>
      </c>
      <c r="L923" t="s">
        <v>1126</v>
      </c>
    </row>
    <row r="924" spans="1:12" ht="32.1" customHeight="1" x14ac:dyDescent="0.25">
      <c r="A924" s="12" t="s">
        <v>1127</v>
      </c>
      <c r="B924" s="4">
        <v>1243781074</v>
      </c>
      <c r="C924" s="4" t="str">
        <f>0&amp;B924</f>
        <v>01243781074</v>
      </c>
      <c r="D924" s="5"/>
      <c r="E924" s="5"/>
      <c r="F924" s="5">
        <v>-1</v>
      </c>
      <c r="G924" s="5" t="s">
        <v>10</v>
      </c>
      <c r="H924" s="5"/>
      <c r="I924" s="5"/>
      <c r="J924" s="5" t="s">
        <v>11</v>
      </c>
      <c r="K924" s="13"/>
    </row>
    <row r="925" spans="1:12" x14ac:dyDescent="0.25">
      <c r="A925" s="3" t="s">
        <v>1128</v>
      </c>
      <c r="B925" s="4">
        <v>1428725029</v>
      </c>
      <c r="C925" s="4" t="str">
        <f>0&amp;B925</f>
        <v>01428725029</v>
      </c>
      <c r="D925" s="5"/>
      <c r="E925" s="5"/>
      <c r="F925" s="5">
        <v>-1</v>
      </c>
      <c r="G925" s="5" t="s">
        <v>10</v>
      </c>
      <c r="H925" s="5"/>
      <c r="I925" s="5"/>
      <c r="J925" s="5" t="s">
        <v>11</v>
      </c>
      <c r="K925" s="13"/>
    </row>
    <row r="926" spans="1:12" x14ac:dyDescent="0.25">
      <c r="A926" s="3" t="s">
        <v>1129</v>
      </c>
      <c r="B926" s="4">
        <v>1962856468</v>
      </c>
      <c r="C926" s="4" t="str">
        <f>0&amp;B926</f>
        <v>01962856468</v>
      </c>
      <c r="D926" s="5"/>
      <c r="E926" s="5"/>
      <c r="F926" s="5">
        <v>-1</v>
      </c>
      <c r="G926" s="5" t="s">
        <v>10</v>
      </c>
      <c r="H926" s="5"/>
      <c r="I926" s="5"/>
      <c r="J926" s="5" t="s">
        <v>11</v>
      </c>
      <c r="K926" s="13"/>
    </row>
    <row r="927" spans="1:12" x14ac:dyDescent="0.25">
      <c r="A927" s="3" t="s">
        <v>1130</v>
      </c>
      <c r="B927" s="4">
        <v>2392233888</v>
      </c>
      <c r="C927" s="4" t="str">
        <f>0&amp;B927</f>
        <v>02392233888</v>
      </c>
      <c r="D927" s="5"/>
      <c r="E927" s="5"/>
      <c r="F927" s="5">
        <v>-1</v>
      </c>
      <c r="G927" s="5" t="s">
        <v>10</v>
      </c>
      <c r="H927" s="5"/>
      <c r="I927" s="5"/>
      <c r="J927" s="5" t="s">
        <v>11</v>
      </c>
      <c r="K927" s="13"/>
    </row>
    <row r="928" spans="1:12" x14ac:dyDescent="0.25">
      <c r="A928" s="3" t="s">
        <v>1131</v>
      </c>
      <c r="B928" s="4">
        <v>1134878720</v>
      </c>
      <c r="C928" s="4" t="str">
        <f>0&amp;B928</f>
        <v>01134878720</v>
      </c>
      <c r="D928" s="5"/>
      <c r="E928" s="5"/>
      <c r="F928" s="5">
        <v>-1</v>
      </c>
      <c r="G928" s="5" t="s">
        <v>10</v>
      </c>
      <c r="H928" s="5"/>
      <c r="I928" s="5"/>
      <c r="J928" s="5" t="s">
        <v>11</v>
      </c>
      <c r="K928" s="13"/>
    </row>
    <row r="929" spans="1:12" x14ac:dyDescent="0.25">
      <c r="A929" s="3" t="s">
        <v>1132</v>
      </c>
      <c r="B929" s="4">
        <v>1798342618</v>
      </c>
      <c r="C929" s="4" t="str">
        <f>0&amp;B929</f>
        <v>01798342618</v>
      </c>
      <c r="D929" s="5"/>
      <c r="E929" s="5"/>
      <c r="F929" s="5">
        <v>-1</v>
      </c>
      <c r="G929" s="5" t="s">
        <v>10</v>
      </c>
      <c r="H929" s="5"/>
      <c r="I929" s="5"/>
      <c r="J929" s="5" t="s">
        <v>11</v>
      </c>
      <c r="K929" s="13"/>
    </row>
    <row r="930" spans="1:12" x14ac:dyDescent="0.25">
      <c r="A930" s="3" t="s">
        <v>1133</v>
      </c>
      <c r="B930" s="4">
        <v>1730814321</v>
      </c>
      <c r="C930" s="4" t="str">
        <f>0&amp;B930</f>
        <v>01730814321</v>
      </c>
      <c r="D930" s="5"/>
      <c r="E930" s="5"/>
      <c r="F930" s="5">
        <v>-1</v>
      </c>
      <c r="G930" s="5" t="s">
        <v>10</v>
      </c>
      <c r="H930" s="5"/>
      <c r="I930" s="5"/>
      <c r="J930" s="5" t="s">
        <v>11</v>
      </c>
      <c r="K930" s="13"/>
    </row>
    <row r="931" spans="1:12" x14ac:dyDescent="0.25">
      <c r="A931" s="3" t="s">
        <v>1134</v>
      </c>
      <c r="B931" s="4">
        <v>1730888459</v>
      </c>
      <c r="C931" s="4" t="str">
        <f>0&amp;B931</f>
        <v>01730888459</v>
      </c>
      <c r="D931" s="5"/>
      <c r="E931" s="5"/>
      <c r="F931" s="5">
        <v>-1</v>
      </c>
      <c r="G931" s="5" t="s">
        <v>10</v>
      </c>
      <c r="H931" s="5"/>
      <c r="I931" s="5"/>
      <c r="J931" s="5" t="s">
        <v>11</v>
      </c>
      <c r="K931" s="13" t="s">
        <v>304</v>
      </c>
      <c r="L931" t="s">
        <v>1135</v>
      </c>
    </row>
    <row r="932" spans="1:12" x14ac:dyDescent="0.25">
      <c r="A932" s="3" t="s">
        <v>1136</v>
      </c>
      <c r="B932" s="4">
        <v>244</v>
      </c>
      <c r="C932" s="4">
        <v>244</v>
      </c>
      <c r="D932" s="5"/>
      <c r="E932" s="5"/>
      <c r="F932" s="5">
        <v>-1</v>
      </c>
      <c r="G932" s="5" t="s">
        <v>10</v>
      </c>
      <c r="H932" s="5"/>
      <c r="I932" s="5"/>
      <c r="J932" s="5" t="s">
        <v>11</v>
      </c>
      <c r="K932" s="13" t="s">
        <v>1137</v>
      </c>
      <c r="L932" t="s">
        <v>1138</v>
      </c>
    </row>
    <row r="933" spans="1:12" x14ac:dyDescent="0.25">
      <c r="A933" s="3" t="s">
        <v>1136</v>
      </c>
      <c r="B933" s="4" t="s">
        <v>1139</v>
      </c>
      <c r="C933" s="4" t="s">
        <v>1139</v>
      </c>
      <c r="D933" s="5"/>
      <c r="E933" s="5"/>
      <c r="F933" s="5">
        <v>-1</v>
      </c>
      <c r="G933" s="5" t="s">
        <v>10</v>
      </c>
      <c r="H933" s="5"/>
      <c r="I933" s="5"/>
      <c r="J933" s="5" t="s">
        <v>11</v>
      </c>
      <c r="K933" s="13" t="s">
        <v>1137</v>
      </c>
      <c r="L933" t="s">
        <v>1138</v>
      </c>
    </row>
    <row r="934" spans="1:12" x14ac:dyDescent="0.25">
      <c r="A934" s="3" t="s">
        <v>1140</v>
      </c>
      <c r="B934" s="4">
        <v>3457616263</v>
      </c>
      <c r="C934" s="4" t="str">
        <f>0&amp;B934</f>
        <v>03457616263</v>
      </c>
      <c r="D934" s="5"/>
      <c r="E934" s="5"/>
      <c r="F934" s="5">
        <v>-1</v>
      </c>
      <c r="G934" s="5" t="s">
        <v>10</v>
      </c>
      <c r="H934" s="5"/>
      <c r="I934" s="5"/>
      <c r="J934" s="5" t="s">
        <v>11</v>
      </c>
      <c r="K934" s="13"/>
    </row>
    <row r="935" spans="1:12" x14ac:dyDescent="0.25">
      <c r="A935" s="3" t="s">
        <v>1141</v>
      </c>
      <c r="B935" s="4">
        <v>1730892201</v>
      </c>
      <c r="C935" s="4" t="str">
        <f>0&amp;B935</f>
        <v>01730892201</v>
      </c>
      <c r="D935" s="5"/>
      <c r="E935" s="5"/>
      <c r="F935" s="5">
        <v>-1</v>
      </c>
      <c r="G935" s="5" t="s">
        <v>10</v>
      </c>
      <c r="H935" s="5"/>
      <c r="I935" s="5"/>
      <c r="J935" s="5" t="s">
        <v>11</v>
      </c>
      <c r="K935" s="13"/>
    </row>
    <row r="936" spans="1:12" ht="32.1" customHeight="1" x14ac:dyDescent="0.25">
      <c r="A936" s="12" t="s">
        <v>1142</v>
      </c>
      <c r="B936" s="4">
        <v>3450340012</v>
      </c>
      <c r="C936" s="4" t="str">
        <f>0&amp;B936</f>
        <v>03450340012</v>
      </c>
      <c r="D936" s="5"/>
      <c r="E936" s="5"/>
      <c r="F936" s="5">
        <v>-1</v>
      </c>
      <c r="G936" s="5" t="s">
        <v>10</v>
      </c>
      <c r="H936" s="5"/>
      <c r="I936" s="5"/>
      <c r="J936" s="5" t="s">
        <v>11</v>
      </c>
      <c r="K936" s="13"/>
    </row>
    <row r="937" spans="1:12" x14ac:dyDescent="0.25">
      <c r="A937" s="3" t="s">
        <v>1143</v>
      </c>
      <c r="B937" s="4">
        <v>200</v>
      </c>
      <c r="C937" s="4">
        <v>200</v>
      </c>
      <c r="D937" s="5"/>
      <c r="E937" s="5"/>
      <c r="F937" s="5">
        <v>-1</v>
      </c>
      <c r="G937" s="5" t="s">
        <v>10</v>
      </c>
      <c r="H937" s="5"/>
      <c r="I937" s="5"/>
      <c r="J937" s="5" t="s">
        <v>11</v>
      </c>
      <c r="K937" s="13" t="s">
        <v>1144</v>
      </c>
      <c r="L937" t="s">
        <v>1145</v>
      </c>
    </row>
    <row r="938" spans="1:12" x14ac:dyDescent="0.25">
      <c r="A938" s="3" t="s">
        <v>1143</v>
      </c>
      <c r="B938" s="4">
        <v>1730888492</v>
      </c>
      <c r="C938" s="4" t="str">
        <f>0&amp;B938</f>
        <v>01730888492</v>
      </c>
      <c r="D938" s="5"/>
      <c r="E938" s="5"/>
      <c r="F938" s="5">
        <v>-1</v>
      </c>
      <c r="G938" s="5" t="s">
        <v>10</v>
      </c>
      <c r="H938" s="5"/>
      <c r="I938" s="5"/>
      <c r="J938" s="5" t="s">
        <v>11</v>
      </c>
      <c r="K938" s="13" t="s">
        <v>12</v>
      </c>
    </row>
    <row r="939" spans="1:12" x14ac:dyDescent="0.25">
      <c r="A939" s="3" t="s">
        <v>1143</v>
      </c>
      <c r="B939" s="4" t="s">
        <v>1146</v>
      </c>
      <c r="C939" s="4" t="s">
        <v>1146</v>
      </c>
      <c r="D939" s="5"/>
      <c r="E939" s="5"/>
      <c r="F939" s="5">
        <v>-1</v>
      </c>
      <c r="G939" s="5" t="s">
        <v>10</v>
      </c>
      <c r="H939" s="5"/>
      <c r="I939" s="5"/>
      <c r="J939" s="5" t="s">
        <v>11</v>
      </c>
      <c r="K939" s="13" t="s">
        <v>1144</v>
      </c>
      <c r="L939" t="s">
        <v>1145</v>
      </c>
    </row>
    <row r="940" spans="1:12" x14ac:dyDescent="0.25">
      <c r="A940" s="3" t="s">
        <v>1147</v>
      </c>
      <c r="B940" s="4">
        <v>1903204600</v>
      </c>
      <c r="C940" s="4" t="str">
        <f>0&amp;B940</f>
        <v>01903204600</v>
      </c>
      <c r="D940" s="5"/>
      <c r="E940" s="5"/>
      <c r="F940" s="5">
        <v>-1</v>
      </c>
      <c r="G940" s="5" t="s">
        <v>10</v>
      </c>
      <c r="H940" s="5"/>
      <c r="I940" s="5"/>
      <c r="J940" s="5" t="s">
        <v>11</v>
      </c>
      <c r="K940" s="13" t="s">
        <v>1148</v>
      </c>
      <c r="L940" t="s">
        <v>1149</v>
      </c>
    </row>
    <row r="941" spans="1:12" x14ac:dyDescent="0.25">
      <c r="A941" s="3" t="s">
        <v>1151</v>
      </c>
      <c r="B941" s="4">
        <v>1243860306</v>
      </c>
      <c r="C941" s="4" t="str">
        <f>0&amp;B941</f>
        <v>01243860306</v>
      </c>
      <c r="D941" s="5"/>
      <c r="E941" s="5"/>
      <c r="F941" s="5">
        <v>-1</v>
      </c>
      <c r="G941" s="5" t="s">
        <v>10</v>
      </c>
      <c r="H941" s="5"/>
      <c r="I941" s="5"/>
      <c r="J941" s="5" t="s">
        <v>11</v>
      </c>
      <c r="K941" s="13" t="s">
        <v>1148</v>
      </c>
      <c r="L941" t="s">
        <v>1149</v>
      </c>
    </row>
    <row r="942" spans="1:12" x14ac:dyDescent="0.25">
      <c r="A942" s="3" t="s">
        <v>1152</v>
      </c>
      <c r="B942" s="4">
        <v>1903722011</v>
      </c>
      <c r="C942" s="4" t="str">
        <f>0&amp;B942</f>
        <v>01903722011</v>
      </c>
      <c r="D942" s="5"/>
      <c r="E942" s="5"/>
      <c r="F942" s="5">
        <v>-1</v>
      </c>
      <c r="G942" s="5" t="s">
        <v>10</v>
      </c>
      <c r="H942" s="5"/>
      <c r="I942" s="5"/>
      <c r="J942" s="5" t="s">
        <v>11</v>
      </c>
      <c r="K942" s="13" t="s">
        <v>1148</v>
      </c>
      <c r="L942" t="s">
        <v>1149</v>
      </c>
    </row>
    <row r="943" spans="1:12" x14ac:dyDescent="0.25">
      <c r="A943" s="3" t="s">
        <v>1150</v>
      </c>
      <c r="B943" s="4">
        <v>1243860672</v>
      </c>
      <c r="C943" s="4" t="str">
        <f>0&amp;B943</f>
        <v>01243860672</v>
      </c>
      <c r="D943" s="5"/>
      <c r="E943" s="5"/>
      <c r="F943" s="5">
        <v>-1</v>
      </c>
      <c r="G943" s="5" t="s">
        <v>10</v>
      </c>
      <c r="H943" s="5"/>
      <c r="I943" s="5"/>
      <c r="J943" s="5" t="s">
        <v>11</v>
      </c>
      <c r="K943" s="13" t="s">
        <v>1148</v>
      </c>
      <c r="L943" t="s">
        <v>1149</v>
      </c>
    </row>
    <row r="944" spans="1:12" x14ac:dyDescent="0.25">
      <c r="A944" s="3" t="s">
        <v>1153</v>
      </c>
      <c r="B944" s="4">
        <v>2394278732</v>
      </c>
      <c r="C944" s="4" t="str">
        <f>0&amp;B944</f>
        <v>02394278732</v>
      </c>
      <c r="D944" s="5"/>
      <c r="E944" s="5"/>
      <c r="F944" s="5">
        <v>-1</v>
      </c>
      <c r="G944" s="5" t="s">
        <v>10</v>
      </c>
      <c r="H944" s="5"/>
      <c r="I944" s="5"/>
      <c r="J944" s="5" t="s">
        <v>11</v>
      </c>
      <c r="K944" s="13" t="s">
        <v>1148</v>
      </c>
      <c r="L944" t="s">
        <v>1149</v>
      </c>
    </row>
    <row r="945" spans="1:12" x14ac:dyDescent="0.25">
      <c r="A945" s="3" t="s">
        <v>1154</v>
      </c>
      <c r="B945" s="4">
        <v>2392320320</v>
      </c>
      <c r="C945" s="4" t="str">
        <f>0&amp;B945</f>
        <v>02392320320</v>
      </c>
      <c r="D945" s="5"/>
      <c r="E945" s="5"/>
      <c r="F945" s="5">
        <v>-1</v>
      </c>
      <c r="G945" s="5" t="s">
        <v>10</v>
      </c>
      <c r="H945" s="5"/>
      <c r="I945" s="5"/>
      <c r="J945" s="5" t="s">
        <v>11</v>
      </c>
      <c r="K945" s="13" t="s">
        <v>1148</v>
      </c>
      <c r="L945" t="s">
        <v>1149</v>
      </c>
    </row>
    <row r="946" spans="1:12" x14ac:dyDescent="0.25">
      <c r="A946" s="3" t="s">
        <v>1155</v>
      </c>
      <c r="B946" s="4">
        <v>1403597866</v>
      </c>
      <c r="C946" s="4" t="str">
        <f>0&amp;B946</f>
        <v>01403597866</v>
      </c>
      <c r="D946" s="5"/>
      <c r="E946" s="5"/>
      <c r="F946" s="5">
        <v>-1</v>
      </c>
      <c r="G946" s="5" t="s">
        <v>10</v>
      </c>
      <c r="H946" s="5"/>
      <c r="I946" s="5"/>
      <c r="J946" s="5" t="s">
        <v>11</v>
      </c>
      <c r="K946" s="13"/>
    </row>
    <row r="947" spans="1:12" x14ac:dyDescent="0.25">
      <c r="A947" s="3" t="s">
        <v>1156</v>
      </c>
      <c r="B947" s="4" t="s">
        <v>1157</v>
      </c>
      <c r="C947" s="4" t="s">
        <v>1157</v>
      </c>
      <c r="D947" s="5"/>
      <c r="E947" s="5"/>
      <c r="F947" s="5">
        <v>-1</v>
      </c>
      <c r="G947" s="5" t="s">
        <v>10</v>
      </c>
      <c r="H947" s="5"/>
      <c r="I947" s="5"/>
      <c r="J947" s="5" t="s">
        <v>11</v>
      </c>
      <c r="K947" s="13"/>
    </row>
    <row r="948" spans="1:12" x14ac:dyDescent="0.25">
      <c r="A948" s="3" t="s">
        <v>1158</v>
      </c>
      <c r="B948" s="4">
        <v>3300588860</v>
      </c>
      <c r="C948" s="4" t="str">
        <f>0&amp;B948</f>
        <v>03300588860</v>
      </c>
      <c r="D948" s="5"/>
      <c r="E948" s="5"/>
      <c r="F948" s="5">
        <v>-1</v>
      </c>
      <c r="G948" s="5" t="s">
        <v>10</v>
      </c>
      <c r="H948" s="5"/>
      <c r="I948" s="5"/>
      <c r="J948" s="5" t="s">
        <v>11</v>
      </c>
      <c r="K948" s="13"/>
    </row>
    <row r="949" spans="1:12" x14ac:dyDescent="0.25">
      <c r="A949" s="3" t="s">
        <v>1159</v>
      </c>
      <c r="B949" s="4">
        <v>1134683767</v>
      </c>
      <c r="C949" s="4" t="str">
        <f>0&amp;B949</f>
        <v>01134683767</v>
      </c>
      <c r="D949" s="5"/>
      <c r="E949" s="5"/>
      <c r="F949" s="5">
        <v>-1</v>
      </c>
      <c r="G949" s="5" t="s">
        <v>10</v>
      </c>
      <c r="H949" s="5"/>
      <c r="I949" s="5"/>
      <c r="J949" s="5" t="s">
        <v>11</v>
      </c>
      <c r="K949" s="13"/>
    </row>
    <row r="950" spans="1:12" x14ac:dyDescent="0.25">
      <c r="A950" s="3" t="s">
        <v>1160</v>
      </c>
      <c r="B950" s="4">
        <v>3448710480</v>
      </c>
      <c r="C950" s="4" t="str">
        <f>0&amp;B950</f>
        <v>03448710480</v>
      </c>
      <c r="D950" s="5"/>
      <c r="E950" s="5"/>
      <c r="F950" s="5">
        <v>-1</v>
      </c>
      <c r="G950" s="5" t="s">
        <v>10</v>
      </c>
      <c r="H950" s="5"/>
      <c r="I950" s="5"/>
      <c r="J950" s="5" t="s">
        <v>11</v>
      </c>
      <c r="K950" s="13"/>
    </row>
    <row r="951" spans="1:12" x14ac:dyDescent="0.25">
      <c r="A951" s="6" t="s">
        <v>1161</v>
      </c>
      <c r="B951" s="7">
        <v>1413037522</v>
      </c>
      <c r="C951" s="7" t="str">
        <f>0&amp;B951</f>
        <v>01413037522</v>
      </c>
      <c r="D951" s="8"/>
      <c r="E951" s="8"/>
      <c r="F951" s="8">
        <v>-1</v>
      </c>
      <c r="G951" s="8" t="s">
        <v>10</v>
      </c>
      <c r="H951" s="8"/>
      <c r="I951" s="8"/>
      <c r="J951" s="8" t="s">
        <v>11</v>
      </c>
      <c r="K951" s="14" t="s">
        <v>1162</v>
      </c>
      <c r="L951" t="s">
        <v>1163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&amp;C&amp;"-,Bold"&amp;20&amp;K09-024Yealink Telephone Directory</oddHeader>
    <oddFooter>&amp;L&amp;F&amp;CPage &amp;P of &amp;N&amp;RVersion &amp;D @ 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contact (1) - Copy</vt:lpstr>
      <vt:lpstr>'contact (1) - Copy'!Print_Area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Bradley</dc:creator>
  <cp:lastModifiedBy>Audrey</cp:lastModifiedBy>
  <cp:lastPrinted>2026-05-05T10:26:20Z</cp:lastPrinted>
  <dcterms:created xsi:type="dcterms:W3CDTF">2026-05-05T09:50:18Z</dcterms:created>
  <dcterms:modified xsi:type="dcterms:W3CDTF">2026-05-05T10:28:48Z</dcterms:modified>
</cp:coreProperties>
</file>